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>
    <mc:Choice Requires="x15">
      <x15ac:absPath xmlns:x15ac="http://schemas.microsoft.com/office/spreadsheetml/2010/11/ac" url="C:\A_USER_DIR\INPUT\input_dev\supplements\formats\excel\"/>
    </mc:Choice>
  </mc:AlternateContent>
  <xr:revisionPtr revIDLastSave="0" documentId="13_ncr:1_{C1A66BF2-ACCF-4A87-9571-3B199B3B510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Table 5" sheetId="6" r:id="rId1"/>
  </sheets>
  <calcPr calcId="0"/>
</workbook>
</file>

<file path=xl/sharedStrings.xml><?xml version="1.0" encoding="utf-8"?>
<sst xmlns="http://schemas.openxmlformats.org/spreadsheetml/2006/main" count="340" uniqueCount="30">
  <si>
    <t>Total</t>
  </si>
  <si>
    <t>Source: U.S. Bureau of Labor Statistics, Annual Social and Economic Supplement (ASEC) of the Current Population Survey (CPS).</t>
  </si>
  <si>
    <t>Below poverty level</t>
  </si>
  <si>
    <t>At or above poverty level</t>
  </si>
  <si>
    <t>Characteristic</t>
  </si>
  <si>
    <t>Total families</t>
  </si>
  <si>
    <t xml:space="preserve">Total </t>
  </si>
  <si>
    <t>Total primary families</t>
  </si>
  <si>
    <t>##,###</t>
  </si>
  <si>
    <t>##.#</t>
  </si>
  <si>
    <t>Table 5. Primary families: poverty status, presence of related children, and work experience of family members in the labor force for 27 weeks or more, @YYYY (Numbers in thousands)</t>
  </si>
  <si>
    <t>Rate¹</t>
  </si>
  <si>
    <t>¹ Number below the poverty level as a percent of the total in the labor force for 27 weeks or more.</t>
  </si>
  <si>
    <t>Married-couple families²</t>
  </si>
  <si>
    <t xml:space="preserve">² Beginning with data for 2018, includes both opposite-sex and same-sex married-couple families. Prior to 2018, included opposite-sex married-couple families only. </t>
  </si>
  <si>
    <t>Families maintained by women³</t>
  </si>
  <si>
    <t>Families maintained by men³</t>
  </si>
  <si>
    <t>³ Beginning with data for 2018, includes families with no spouse of either sex present. Prior to 2018, included only families with no opposite-sex spouse present.</t>
  </si>
  <si>
    <t>NOTE: Data relate to primary families with at least one member in the labor force for 27 weeks or more.</t>
  </si>
  <si>
    <t xml:space="preserve">  With related children under 18 years</t>
  </si>
  <si>
    <t xml:space="preserve">  Without children</t>
  </si>
  <si>
    <t xml:space="preserve">  With one member in the labor force</t>
  </si>
  <si>
    <t xml:space="preserve">  With two or more members in the labor force</t>
  </si>
  <si>
    <t xml:space="preserve">    With two members</t>
  </si>
  <si>
    <t xml:space="preserve">    With three or more members</t>
  </si>
  <si>
    <t xml:space="preserve">    Husband</t>
  </si>
  <si>
    <t xml:space="preserve">    Wife</t>
  </si>
  <si>
    <t xml:space="preserve">    Relative</t>
  </si>
  <si>
    <t xml:space="preserve">    Householder</t>
  </si>
  <si>
    <t>Table 5. Primary families: poverty status, presence of related children, and work experience of family members in the labor force for 27 weeks or more, 2024 (Numbers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</si>
</sst>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2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333333"/>
      <name val="Tahoma"/>
      <family val="2"/>
    </font>
    <font>
      <b/>
      <sz val="11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8" fillId="0" borderId="0" applyFont="0" applyFill="0" applyBorder="0" applyAlignment="0" applyProtection="0"/>
  </cellStyleXfs>
  <cellXfs count="14">
    <xf numFmtId="0" fontId="0" fillId="0" borderId="0" xfId="0"/>
    <xf numFmtId="0" fontId="22" fillId="0" borderId="0" xfId="0" applyFont="1"/>
    <xf numFmtId="0" fontId="0" fillId="0" borderId="10" xfId="0" applyBorder="1"/>
    <xf numFmtId="165" fontId="0" fillId="0" borderId="10" xfId="42" applyNumberFormat="1" applyFon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0" fontId="23" fillId="0" borderId="0" xfId="0" applyFont="1" applyAlignment="1">
      <alignment vertical="center"/>
    </xf>
    <xf numFmtId="0" fontId="0" fillId="33" borderId="10" xfId="0" applyFill="1" applyBorder="1" applyAlignment="1">
      <alignment horizontal="center" vertical="center"/>
    </xf>
    <xf numFmtId="165" fontId="0" fillId="34" borderId="10" xfId="42" applyNumberFormat="1" applyFont="1" applyFill="1" applyBorder="1" applyAlignment="1">
      <alignment horizontal="right"/>
    </xf>
    <xf numFmtId="0" fontId="0" fillId="34" borderId="10" xfId="0" applyFill="1" applyBorder="1"/>
    <xf numFmtId="164" fontId="0" fillId="34" borderId="10" xfId="0" applyNumberFormat="1" applyFill="1" applyBorder="1" applyAlignment="1">
      <alignment horizontal="right"/>
    </xf>
    <xf numFmtId="0" fontId="20" fillId="0" borderId="10" xfId="0" applyFont="1" applyBorder="1" applyAlignment="1"/>
    <xf numFmtId="0" fontId="21" fillId="0" borderId="10" xfId="0" applyFont="1" applyBorder="1" applyAlignment="1"/>
    <xf numFmtId="0" fontId="19" fillId="0" borderId="10" xfId="0" applyFont="1" applyBorder="1" applyAlignment="1"/>
    <xf numFmtId="0" fontId="19" fillId="34" borderId="10" xfId="0" applyFont="1" applyFill="1" applyBorder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wp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zoomScaleNormal="100" workbookViewId="0"/>
  </sheetViews>
  <sheetFormatPr defaultRowHeight="15" x14ac:dyDescent="0.25"/>
  <cols>
    <col min="1" max="1" customWidth="true" width="44.28515625" collapsed="false"/>
    <col min="2" max="2" customWidth="true" width="25.42578125" collapsed="false"/>
    <col min="3" max="3" customWidth="true" width="34.42578125" collapsed="false"/>
    <col min="4" max="4" customWidth="true" width="33.5703125" collapsed="false"/>
    <col min="5" max="5" customWidth="true" width="26.5703125" collapsed="false"/>
    <col min="6" max="6" customWidth="true" width="10.42578125" collapsed="false"/>
  </cols>
  <sheetData>
    <row r="1" spans="1:5" ht="22.5" customHeight="1" x14ac:dyDescent="0.25">
      <c r="A1" s="5" t="s">
        <v>29</v>
      </c>
    </row>
    <row r="2" spans="1:5" ht="21" customHeight="1" x14ac:dyDescent="0.25">
      <c r="A2" s="6" t="s">
        <v>4</v>
      </c>
      <c r="B2" s="6" t="s">
        <v>5</v>
      </c>
      <c r="C2" s="6" t="s">
        <v>3</v>
      </c>
      <c r="D2" s="6" t="s">
        <v>2</v>
      </c>
      <c r="E2" s="6" t="s">
        <v>11</v>
      </c>
    </row>
    <row r="3" spans="1:5" ht="24.75" customHeight="1" x14ac:dyDescent="0.25">
      <c r="A3" s="10" t="s">
        <v>7</v>
      </c>
      <c r="B3" s="11"/>
      <c r="C3" s="11"/>
      <c r="D3" s="11"/>
      <c r="E3" s="11"/>
    </row>
    <row r="4" spans="1:5" x14ac:dyDescent="0.25">
      <c r="A4" s="8" t="s">
        <v>6</v>
      </c>
      <c r="B4" s="7" t="n">
        <v>69029.0</v>
      </c>
      <c r="C4" s="7" t="n">
        <v>65848.0</v>
      </c>
      <c r="D4" s="7" t="n">
        <v>3181.0</v>
      </c>
      <c r="E4" s="9" t="n">
        <v>4.6</v>
      </c>
    </row>
    <row r="5" spans="1:5" ht="14.45" customHeight="1" x14ac:dyDescent="0.25">
      <c r="A5" s="2" t="s">
        <v>19</v>
      </c>
      <c r="B5" s="3" t="n">
        <v>34012.0</v>
      </c>
      <c r="C5" s="3" t="n">
        <v>31456.0</v>
      </c>
      <c r="D5" s="3" t="n">
        <v>2556.0</v>
      </c>
      <c r="E5" s="4" t="n">
        <v>7.5</v>
      </c>
    </row>
    <row r="6" spans="1:5" x14ac:dyDescent="0.25">
      <c r="A6" s="8" t="s">
        <v>20</v>
      </c>
      <c r="B6" s="7" t="n">
        <v>35017.0</v>
      </c>
      <c r="C6" s="7" t="n">
        <v>34392.0</v>
      </c>
      <c r="D6" s="7" t="n">
        <v>625.0</v>
      </c>
      <c r="E6" s="9" t="n">
        <v>1.8</v>
      </c>
    </row>
    <row r="7" spans="1:5" x14ac:dyDescent="0.25">
      <c r="A7" s="2" t="s">
        <v>21</v>
      </c>
      <c r="B7" s="3" t="n">
        <v>27782.0</v>
      </c>
      <c r="C7" s="3" t="n">
        <v>25068.0</v>
      </c>
      <c r="D7" s="3" t="n">
        <v>2714.0</v>
      </c>
      <c r="E7" s="4" t="n">
        <v>9.8</v>
      </c>
    </row>
    <row r="8" spans="1:5" x14ac:dyDescent="0.25">
      <c r="A8" s="8" t="s">
        <v>22</v>
      </c>
      <c r="B8" s="7" t="n">
        <v>41247.0</v>
      </c>
      <c r="C8" s="7" t="n">
        <v>40780.0</v>
      </c>
      <c r="D8" s="7" t="n">
        <v>467.0</v>
      </c>
      <c r="E8" s="9" t="n">
        <v>1.1</v>
      </c>
    </row>
    <row r="9" spans="1:5" x14ac:dyDescent="0.25">
      <c r="A9" s="2" t="s">
        <v>23</v>
      </c>
      <c r="B9" s="3" t="n">
        <v>33718.0</v>
      </c>
      <c r="C9" s="3" t="n">
        <v>33313.0</v>
      </c>
      <c r="D9" s="3" t="n">
        <v>405.0</v>
      </c>
      <c r="E9" s="4" t="n">
        <v>1.2</v>
      </c>
    </row>
    <row r="10" spans="1:5" x14ac:dyDescent="0.25">
      <c r="A10" s="8" t="s">
        <v>24</v>
      </c>
      <c r="B10" s="7" t="n">
        <v>7529.0</v>
      </c>
      <c r="C10" s="7" t="n">
        <v>7467.0</v>
      </c>
      <c r="D10" s="7" t="n">
        <v>62.0</v>
      </c>
      <c r="E10" s="9" t="n">
        <v>0.8</v>
      </c>
    </row>
    <row r="11" spans="1:5" ht="27" customHeight="1" x14ac:dyDescent="0.25">
      <c r="A11" s="12" t="s">
        <v>13</v>
      </c>
      <c r="B11" s="12"/>
      <c r="C11" s="12"/>
      <c r="D11" s="12"/>
      <c r="E11" s="12"/>
    </row>
    <row r="12" spans="1:5" x14ac:dyDescent="0.25">
      <c r="A12" s="8" t="s">
        <v>0</v>
      </c>
      <c r="B12" s="7" t="n">
        <v>49895.0</v>
      </c>
      <c r="C12" s="7" t="n">
        <v>48739.0</v>
      </c>
      <c r="D12" s="7" t="n">
        <v>1156.0</v>
      </c>
      <c r="E12" s="9" t="n">
        <v>2.3</v>
      </c>
    </row>
    <row r="13" spans="1:5" x14ac:dyDescent="0.25">
      <c r="A13" s="2" t="s">
        <v>19</v>
      </c>
      <c r="B13" s="3" t="n">
        <v>23751.0</v>
      </c>
      <c r="C13" s="3" t="n">
        <v>22872.0</v>
      </c>
      <c r="D13" s="3" t="n">
        <v>879.0</v>
      </c>
      <c r="E13" s="4" t="n">
        <v>3.7</v>
      </c>
    </row>
    <row r="14" spans="1:5" x14ac:dyDescent="0.25">
      <c r="A14" s="8" t="s">
        <v>20</v>
      </c>
      <c r="B14" s="7" t="n">
        <v>26144.0</v>
      </c>
      <c r="C14" s="7" t="n">
        <v>25868.0</v>
      </c>
      <c r="D14" s="7" t="n">
        <v>276.0</v>
      </c>
      <c r="E14" s="9" t="n">
        <v>1.1</v>
      </c>
    </row>
    <row r="15" spans="1:5" x14ac:dyDescent="0.25">
      <c r="A15" s="2" t="s">
        <v>21</v>
      </c>
      <c r="B15" s="3" t="n">
        <v>15737.0</v>
      </c>
      <c r="C15" s="3" t="n">
        <v>14824.0</v>
      </c>
      <c r="D15" s="3" t="n">
        <v>913.0</v>
      </c>
      <c r="E15" s="4" t="n">
        <v>5.8</v>
      </c>
    </row>
    <row r="16" spans="1:5" x14ac:dyDescent="0.25">
      <c r="A16" s="8" t="s">
        <v>25</v>
      </c>
      <c r="B16" s="7" t="n">
        <v>10694.0</v>
      </c>
      <c r="C16" s="7" t="n">
        <v>9957.0</v>
      </c>
      <c r="D16" s="7" t="n">
        <v>737.0</v>
      </c>
      <c r="E16" s="9" t="n">
        <v>6.9</v>
      </c>
    </row>
    <row r="17" spans="1:5" x14ac:dyDescent="0.25">
      <c r="A17" s="2" t="s">
        <v>26</v>
      </c>
      <c r="B17" s="3" t="n">
        <v>4198.0</v>
      </c>
      <c r="C17" s="3" t="n">
        <v>4058.0</v>
      </c>
      <c r="D17" s="3" t="n">
        <v>140.0</v>
      </c>
      <c r="E17" s="4" t="n">
        <v>3.3</v>
      </c>
    </row>
    <row r="18" spans="1:5" x14ac:dyDescent="0.25">
      <c r="A18" s="8" t="s">
        <v>27</v>
      </c>
      <c r="B18" s="7" t="n">
        <v>845.0</v>
      </c>
      <c r="C18" s="7" t="n">
        <v>809.0</v>
      </c>
      <c r="D18" s="7" t="n">
        <v>36.0</v>
      </c>
      <c r="E18" s="9" t="n">
        <v>4.3</v>
      </c>
    </row>
    <row r="19" spans="1:5" x14ac:dyDescent="0.25">
      <c r="A19" s="2" t="s">
        <v>22</v>
      </c>
      <c r="B19" s="3" t="n">
        <v>34158.0</v>
      </c>
      <c r="C19" s="3" t="n">
        <v>33916.0</v>
      </c>
      <c r="D19" s="3" t="n">
        <v>243.0</v>
      </c>
      <c r="E19" s="4" t="n">
        <v>0.7</v>
      </c>
    </row>
    <row r="20" spans="1:5" x14ac:dyDescent="0.25">
      <c r="A20" s="8" t="s">
        <v>23</v>
      </c>
      <c r="B20" s="7" t="n">
        <v>28407.0</v>
      </c>
      <c r="C20" s="7" t="n">
        <v>28189.0</v>
      </c>
      <c r="D20" s="7" t="n">
        <v>217.0</v>
      </c>
      <c r="E20" s="9" t="n">
        <v>0.8</v>
      </c>
    </row>
    <row r="21" spans="1:5" x14ac:dyDescent="0.25">
      <c r="A21" s="2" t="s">
        <v>24</v>
      </c>
      <c r="B21" s="3" t="n">
        <v>5752.0</v>
      </c>
      <c r="C21" s="3" t="n">
        <v>5727.0</v>
      </c>
      <c r="D21" s="3" t="n">
        <v>25.0</v>
      </c>
      <c r="E21" s="4" t="n">
        <v>0.4</v>
      </c>
    </row>
    <row r="22" spans="1:5" ht="27.75" customHeight="1" x14ac:dyDescent="0.25">
      <c r="A22" s="13" t="s">
        <v>15</v>
      </c>
      <c r="B22" s="13"/>
      <c r="C22" s="13"/>
      <c r="D22" s="13"/>
      <c r="E22" s="13"/>
    </row>
    <row r="23" spans="1:5" x14ac:dyDescent="0.25">
      <c r="A23" s="2" t="s">
        <v>0</v>
      </c>
      <c r="B23" s="3" t="n">
        <v>12669.0</v>
      </c>
      <c r="C23" s="3" t="n">
        <v>11034.0</v>
      </c>
      <c r="D23" s="3" t="n">
        <v>1635.0</v>
      </c>
      <c r="E23" s="4" t="n">
        <v>12.9</v>
      </c>
    </row>
    <row r="24" spans="1:5" x14ac:dyDescent="0.25">
      <c r="A24" s="8" t="s">
        <v>19</v>
      </c>
      <c r="B24" s="7" t="n">
        <v>7358.0</v>
      </c>
      <c r="C24" s="7" t="n">
        <v>5954.0</v>
      </c>
      <c r="D24" s="7" t="n">
        <v>1404.0</v>
      </c>
      <c r="E24" s="9" t="n">
        <v>19.1</v>
      </c>
    </row>
    <row r="25" spans="1:5" x14ac:dyDescent="0.25">
      <c r="A25" s="2" t="s">
        <v>20</v>
      </c>
      <c r="B25" s="3" t="n">
        <v>5312.0</v>
      </c>
      <c r="C25" s="3" t="n">
        <v>5080.0</v>
      </c>
      <c r="D25" s="3" t="n">
        <v>231.0</v>
      </c>
      <c r="E25" s="4" t="n">
        <v>4.4</v>
      </c>
    </row>
    <row r="26" spans="1:5" x14ac:dyDescent="0.25">
      <c r="A26" s="8" t="s">
        <v>21</v>
      </c>
      <c r="B26" s="7" t="n">
        <v>8386.0</v>
      </c>
      <c r="C26" s="7" t="n">
        <v>6925.0</v>
      </c>
      <c r="D26" s="7" t="n">
        <v>1461.0</v>
      </c>
      <c r="E26" s="9" t="n">
        <v>17.4</v>
      </c>
    </row>
    <row r="27" spans="1:5" x14ac:dyDescent="0.25">
      <c r="A27" s="2" t="s">
        <v>28</v>
      </c>
      <c r="B27" s="3" t="n">
        <v>6589.0</v>
      </c>
      <c r="C27" s="3" t="n">
        <v>5345.0</v>
      </c>
      <c r="D27" s="3" t="n">
        <v>1244.0</v>
      </c>
      <c r="E27" s="4" t="n">
        <v>18.9</v>
      </c>
    </row>
    <row r="28" spans="1:5" x14ac:dyDescent="0.25">
      <c r="A28" s="8" t="s">
        <v>27</v>
      </c>
      <c r="B28" s="7" t="n">
        <v>1797.0</v>
      </c>
      <c r="C28" s="7" t="n">
        <v>1580.0</v>
      </c>
      <c r="D28" s="7" t="n">
        <v>217.0</v>
      </c>
      <c r="E28" s="9" t="n">
        <v>12.1</v>
      </c>
    </row>
    <row r="29" spans="1:5" x14ac:dyDescent="0.25">
      <c r="A29" s="2" t="s">
        <v>22</v>
      </c>
      <c r="B29" s="3" t="n">
        <v>4283.0</v>
      </c>
      <c r="C29" s="3" t="n">
        <v>4109.0</v>
      </c>
      <c r="D29" s="3" t="n">
        <v>174.0</v>
      </c>
      <c r="E29" s="4" t="n">
        <v>4.1</v>
      </c>
    </row>
    <row r="30" spans="1:5" ht="27.75" customHeight="1" x14ac:dyDescent="0.25">
      <c r="A30" s="13" t="s">
        <v>16</v>
      </c>
      <c r="B30" s="13"/>
      <c r="C30" s="13"/>
      <c r="D30" s="13"/>
      <c r="E30" s="13"/>
    </row>
    <row r="31" spans="1:5" x14ac:dyDescent="0.25">
      <c r="A31" s="2" t="s">
        <v>0</v>
      </c>
      <c r="B31" s="3" t="n">
        <v>6464.0</v>
      </c>
      <c r="C31" s="3" t="n">
        <v>6074.0</v>
      </c>
      <c r="D31" s="3" t="n">
        <v>390.0</v>
      </c>
      <c r="E31" s="4" t="n">
        <v>6.0</v>
      </c>
    </row>
    <row r="32" spans="1:5" x14ac:dyDescent="0.25">
      <c r="A32" s="8" t="s">
        <v>19</v>
      </c>
      <c r="B32" s="7" t="n">
        <v>2903.0</v>
      </c>
      <c r="C32" s="7" t="n">
        <v>2630.0</v>
      </c>
      <c r="D32" s="7" t="n">
        <v>273.0</v>
      </c>
      <c r="E32" s="9" t="n">
        <v>9.4</v>
      </c>
    </row>
    <row r="33" spans="1:5" x14ac:dyDescent="0.25">
      <c r="A33" s="2" t="s">
        <v>20</v>
      </c>
      <c r="B33" s="3" t="n">
        <v>3561.0</v>
      </c>
      <c r="C33" s="3" t="n">
        <v>3444.0</v>
      </c>
      <c r="D33" s="3" t="n">
        <v>117.0</v>
      </c>
      <c r="E33" s="4" t="n">
        <v>3.3</v>
      </c>
    </row>
    <row r="34" spans="1:5" x14ac:dyDescent="0.25">
      <c r="A34" s="8" t="s">
        <v>21</v>
      </c>
      <c r="B34" s="7" t="n">
        <v>3659.0</v>
      </c>
      <c r="C34" s="7" t="n">
        <v>3319.0</v>
      </c>
      <c r="D34" s="7" t="n">
        <v>340.0</v>
      </c>
      <c r="E34" s="9" t="n">
        <v>9.3</v>
      </c>
    </row>
    <row r="35" spans="1:5" x14ac:dyDescent="0.25">
      <c r="A35" s="2" t="s">
        <v>28</v>
      </c>
      <c r="B35" s="3" t="n">
        <v>2942.0</v>
      </c>
      <c r="C35" s="3" t="n">
        <v>2662.0</v>
      </c>
      <c r="D35" s="3" t="n">
        <v>280.0</v>
      </c>
      <c r="E35" s="4" t="n">
        <v>9.5</v>
      </c>
    </row>
    <row r="36" spans="1:5" x14ac:dyDescent="0.25">
      <c r="A36" s="8" t="s">
        <v>27</v>
      </c>
      <c r="B36" s="7" t="n">
        <v>717.0</v>
      </c>
      <c r="C36" s="7" t="n">
        <v>657.0</v>
      </c>
      <c r="D36" s="7" t="n">
        <v>60.0</v>
      </c>
      <c r="E36" s="9" t="n">
        <v>8.3</v>
      </c>
    </row>
    <row r="37" spans="1:5" x14ac:dyDescent="0.25">
      <c r="A37" s="2" t="s">
        <v>22</v>
      </c>
      <c r="B37" s="3" t="n">
        <v>2806.0</v>
      </c>
      <c r="C37" s="3" t="n">
        <v>2755.0</v>
      </c>
      <c r="D37" s="3" t="n">
        <v>51.0</v>
      </c>
      <c r="E37" s="4" t="n">
        <v>1.8</v>
      </c>
    </row>
    <row r="38" spans="1:5" x14ac:dyDescent="0.25">
      <c r="A38" t="s">
        <v>12</v>
      </c>
    </row>
    <row r="39" spans="1:5" x14ac:dyDescent="0.25">
      <c r="A39" t="s">
        <v>14</v>
      </c>
    </row>
    <row r="40" spans="1:5" x14ac:dyDescent="0.25">
      <c r="A40" t="s">
        <v>17</v>
      </c>
    </row>
    <row r="41" spans="1:5" x14ac:dyDescent="0.25">
      <c r="A41" t="s">
        <v>18</v>
      </c>
    </row>
    <row r="42" spans="1:5" x14ac:dyDescent="0.25">
      <c r="A42" t="s">
        <v>1</v>
      </c>
    </row>
    <row r="48" spans="1:5" x14ac:dyDescent="0.25">
      <c r="A48" s="1"/>
    </row>
  </sheetData>
  <mergeCells count="4">
    <mergeCell ref="A3:E3"/>
    <mergeCell ref="A11:E11"/>
    <mergeCell ref="A22:E22"/>
    <mergeCell ref="A30:E30"/>
  </mergeCells>
  <dataValidations count="2">
    <dataValidation allowBlank="1" showInputMessage="1" showErrorMessage="1" promptTitle="Out of the document" prompt="You have passed the last column of the document." sqref="F1:F42" xr:uid="{B8095700-385C-4937-87CE-E780E173D612}"/>
    <dataValidation allowBlank="1" showInputMessage="1" showErrorMessage="1" promptTitle="Out of the document" prompt="You have passed the last row of the document." sqref="A43:F43" xr:uid="{E57DCFAD-D961-4DA4-9CCD-326A90357292}"/>
  </dataValidation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2016-12-06T16:39:29Z</dcterms:created>
  <dc:creator>Wang, Yuning - CTR</dc:creator>
  <cp:lastModifiedBy>Duong, Thien - BLS</cp:lastModifiedBy>
  <dcterms:modified xsi:type="dcterms:W3CDTF">2021-10-07T15:01:27Z</dcterms:modified>
</cp:coreProperties>
</file>