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charts/chart150.xml" ContentType="application/vnd.openxmlformats-officedocument.drawingml.chart+xml"/>
  <Override PartName="/xl/charts/chart151.xml" ContentType="application/vnd.openxmlformats-officedocument.drawingml.chart+xml"/>
  <Override PartName="/xl/charts/chart152.xml" ContentType="application/vnd.openxmlformats-officedocument.drawingml.chart+xml"/>
  <Override PartName="/xl/charts/chart153.xml" ContentType="application/vnd.openxmlformats-officedocument.drawingml.chart+xml"/>
  <Override PartName="/xl/charts/chart154.xml" ContentType="application/vnd.openxmlformats-officedocument.drawingml.chart+xml"/>
  <Override PartName="/xl/charts/chart155.xml" ContentType="application/vnd.openxmlformats-officedocument.drawingml.chart+xml"/>
  <Override PartName="/xl/charts/chart156.xml" ContentType="application/vnd.openxmlformats-officedocument.drawingml.chart+xml"/>
  <Override PartName="/xl/charts/chart157.xml" ContentType="application/vnd.openxmlformats-officedocument.drawingml.chart+xml"/>
  <Override PartName="/xl/charts/chart158.xml" ContentType="application/vnd.openxmlformats-officedocument.drawingml.chart+xml"/>
  <Override PartName="/xl/charts/chart159.xml" ContentType="application/vnd.openxmlformats-officedocument.drawingml.chart+xml"/>
  <Override PartName="/xl/charts/chart160.xml" ContentType="application/vnd.openxmlformats-officedocument.drawingml.chart+xml"/>
  <Override PartName="/xl/charts/chart161.xml" ContentType="application/vnd.openxmlformats-officedocument.drawingml.chart+xml"/>
  <Override PartName="/xl/charts/chart162.xml" ContentType="application/vnd.openxmlformats-officedocument.drawingml.chart+xml"/>
  <Override PartName="/xl/charts/chart163.xml" ContentType="application/vnd.openxmlformats-officedocument.drawingml.chart+xml"/>
  <Override PartName="/xl/charts/chart164.xml" ContentType="application/vnd.openxmlformats-officedocument.drawingml.chart+xml"/>
  <Override PartName="/xl/charts/chart165.xml" ContentType="application/vnd.openxmlformats-officedocument.drawingml.chart+xml"/>
  <Override PartName="/xl/charts/chart166.xml" ContentType="application/vnd.openxmlformats-officedocument.drawingml.chart+xml"/>
  <Override PartName="/xl/charts/chart167.xml" ContentType="application/vnd.openxmlformats-officedocument.drawingml.chart+xml"/>
  <Override PartName="/xl/charts/chart168.xml" ContentType="application/vnd.openxmlformats-officedocument.drawingml.chart+xml"/>
  <Override PartName="/xl/charts/chart169.xml" ContentType="application/vnd.openxmlformats-officedocument.drawingml.chart+xml"/>
  <Override PartName="/xl/charts/chart170.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ReadMe" sheetId="1" r:id="rId1"/>
    <sheet name="42" sheetId="2" r:id="rId2"/>
    <sheet name="423" sheetId="3" r:id="rId3"/>
    <sheet name="4231" sheetId="4" r:id="rId4"/>
    <sheet name="4232" sheetId="5" r:id="rId5"/>
    <sheet name="4233" sheetId="6" r:id="rId6"/>
    <sheet name="4234" sheetId="7" r:id="rId7"/>
    <sheet name="4235" sheetId="8" r:id="rId8"/>
    <sheet name="4236" sheetId="9" r:id="rId9"/>
    <sheet name="4237" sheetId="10" r:id="rId10"/>
    <sheet name="4238" sheetId="11" r:id="rId11"/>
    <sheet name="4239" sheetId="12" r:id="rId12"/>
    <sheet name="424" sheetId="13" r:id="rId13"/>
    <sheet name="4241" sheetId="14" r:id="rId14"/>
    <sheet name="4242" sheetId="15" r:id="rId15"/>
    <sheet name="4243" sheetId="16" r:id="rId16"/>
    <sheet name="4244" sheetId="17" r:id="rId17"/>
    <sheet name="4245" sheetId="18" r:id="rId18"/>
    <sheet name="4246" sheetId="19" r:id="rId19"/>
    <sheet name="4247" sheetId="20" r:id="rId20"/>
    <sheet name="4248" sheetId="21" r:id="rId21"/>
    <sheet name="4249" sheetId="22" r:id="rId22"/>
    <sheet name="425" sheetId="23" r:id="rId23"/>
    <sheet name="441" sheetId="24" r:id="rId24"/>
    <sheet name="4411" sheetId="25" r:id="rId25"/>
    <sheet name="44111" sheetId="26" r:id="rId26"/>
    <sheet name="44112" sheetId="27" r:id="rId27"/>
    <sheet name="4412" sheetId="28" r:id="rId28"/>
    <sheet name="4413" sheetId="29" r:id="rId29"/>
    <sheet name="44131" sheetId="30" r:id="rId30"/>
    <sheet name="44132" sheetId="31" r:id="rId31"/>
    <sheet name="442" sheetId="32" r:id="rId32"/>
    <sheet name="4421" sheetId="33" r:id="rId33"/>
    <sheet name="4422" sheetId="34" r:id="rId34"/>
    <sheet name="44221" sheetId="35" r:id="rId35"/>
    <sheet name="44229" sheetId="36" r:id="rId36"/>
    <sheet name="443" sheetId="37" r:id="rId37"/>
    <sheet name="443141" sheetId="38" r:id="rId38"/>
    <sheet name="443142" sheetId="39" r:id="rId39"/>
    <sheet name="444" sheetId="40" r:id="rId40"/>
    <sheet name="4441" sheetId="41" r:id="rId41"/>
    <sheet name="44411" sheetId="42" r:id="rId42"/>
    <sheet name="44413" sheetId="43" r:id="rId43"/>
    <sheet name="4442" sheetId="44" r:id="rId44"/>
    <sheet name="44421" sheetId="45" r:id="rId45"/>
    <sheet name="44422" sheetId="46" r:id="rId46"/>
    <sheet name="445" sheetId="47" r:id="rId47"/>
    <sheet name="4451" sheetId="48" r:id="rId48"/>
    <sheet name="44511" sheetId="49" r:id="rId49"/>
    <sheet name="44512" sheetId="50" r:id="rId50"/>
    <sheet name="4452" sheetId="51" r:id="rId51"/>
    <sheet name="4453" sheetId="52" r:id="rId52"/>
    <sheet name="446" sheetId="53" r:id="rId53"/>
    <sheet name="44611" sheetId="54" r:id="rId54"/>
    <sheet name="44612" sheetId="55" r:id="rId55"/>
    <sheet name="44613" sheetId="56" r:id="rId56"/>
    <sheet name="44619" sheetId="57" r:id="rId57"/>
    <sheet name="447" sheetId="58" r:id="rId58"/>
    <sheet name="44711" sheetId="59" r:id="rId59"/>
    <sheet name="44719" sheetId="60" r:id="rId60"/>
    <sheet name="448" sheetId="61" r:id="rId61"/>
    <sheet name="4481" sheetId="62" r:id="rId62"/>
    <sheet name="4482" sheetId="63" r:id="rId63"/>
    <sheet name="4483" sheetId="64" r:id="rId64"/>
    <sheet name="451" sheetId="65" r:id="rId65"/>
    <sheet name="4511" sheetId="66" r:id="rId66"/>
    <sheet name="45111" sheetId="67" r:id="rId67"/>
    <sheet name="45112" sheetId="68" r:id="rId68"/>
    <sheet name="4512" sheetId="69" r:id="rId69"/>
    <sheet name="452" sheetId="70" r:id="rId70"/>
    <sheet name="4522" sheetId="71" r:id="rId71"/>
    <sheet name="4523" sheetId="72" r:id="rId72"/>
    <sheet name="453" sheetId="73" r:id="rId73"/>
    <sheet name="4531" sheetId="74" r:id="rId74"/>
    <sheet name="4532" sheetId="75" r:id="rId75"/>
    <sheet name="45321" sheetId="76" r:id="rId76"/>
    <sheet name="45322" sheetId="77" r:id="rId77"/>
    <sheet name="4533" sheetId="78" r:id="rId78"/>
    <sheet name="4539" sheetId="79" r:id="rId79"/>
    <sheet name="45391" sheetId="80" r:id="rId80"/>
    <sheet name="454" sheetId="81" r:id="rId81"/>
    <sheet name="4541" sheetId="82" r:id="rId82"/>
    <sheet name="4542" sheetId="83" r:id="rId83"/>
    <sheet name="4543" sheetId="84" r:id="rId84"/>
    <sheet name="45431" sheetId="85" r:id="rId85"/>
    <sheet name="45439" sheetId="86" r:id="rId86"/>
  </sheets>
  <calcPr calcId="124519" fullCalcOnLoad="1"/>
</workbook>
</file>

<file path=xl/sharedStrings.xml><?xml version="1.0" encoding="utf-8"?>
<sst xmlns="http://schemas.openxmlformats.org/spreadsheetml/2006/main" count="1619" uniqueCount="183">
  <si>
    <r>
      <rPr>
        <b/>
        <sz val="11"/>
        <color theme="1"/>
        <rFont val="Calibri"/>
        <family val="2"/>
        <scheme val="minor"/>
      </rPr>
      <t xml:space="preserve">Summary:
</t>
    </r>
    <r>
      <rPr>
        <sz val="11"/>
        <color theme="1"/>
        <rFont val="Calibri"/>
        <family val="2"/>
        <scheme val="minor"/>
      </rPr>
      <t xml:space="preserve">
The data in this file are produced by the Division of Industry Productivity Studies (DIPS) in the Office of Productivity and Technology at the Bureau of Labor Statistics. The file contains annual data on labor productivity and related measures for U.S. industries classified according to the North American Industry Classification System (NAICS).
</t>
    </r>
  </si>
  <si>
    <t>Labor Productivity dataset for all detailed industries and measures</t>
  </si>
  <si>
    <t>Labor productivity for U.S. states</t>
  </si>
  <si>
    <t>Table of Contents</t>
  </si>
  <si>
    <t>42 — Wholesale Trade</t>
  </si>
  <si>
    <t>423 — Merchant Wholesalers, Durable Goods</t>
  </si>
  <si>
    <t>4231 — Motor Vehicle and Motor Vehicle Parts and Supplies Merchant Wholesalers</t>
  </si>
  <si>
    <t>4232 — Furniture and Home Furnishing Merchant Wholesalers</t>
  </si>
  <si>
    <t>4233 — Lumber and Other Construction Materials Merchant Wholesalers</t>
  </si>
  <si>
    <t>4234 — Professional and Commercial Equipment and Supplies Merchant Wholesalers</t>
  </si>
  <si>
    <t>4235 — Metal and Mineral (except Petroleum) Merchant Wholesalers</t>
  </si>
  <si>
    <t>4236 — Household Appliances and Electrical and Electronic Goods Merchant Wholesalers</t>
  </si>
  <si>
    <t>4237 — Hardware, and Plumbing and Heating Equipment and Supplies Merchant Wholesalers</t>
  </si>
  <si>
    <t>4238 — Machinery, Equipment, and Supplies Merchant Wholesalers</t>
  </si>
  <si>
    <t>4239 — Miscellaneous Durable Goods Merchant Wholesalers</t>
  </si>
  <si>
    <t>424 — Merchant Wholesalers, Nondurable Goods</t>
  </si>
  <si>
    <t>4241 — Paper and Paper Product Merchant Wholesalers</t>
  </si>
  <si>
    <t>4242 — Drugs and Druggists' Sundries Merchant Wholesalers</t>
  </si>
  <si>
    <t>4243 — Apparel, Piece Goods, and Notions Merchant Wholesalers</t>
  </si>
  <si>
    <t>4244 — Grocery and Related Product Merchant Wholesalers</t>
  </si>
  <si>
    <t>4245 — Farm Product Raw Material Merchant Wholesalers</t>
  </si>
  <si>
    <t>4246 — Chemical and Allied Products Merchant Wholesalers</t>
  </si>
  <si>
    <t>4247 — Petroleum and Petroleum Products Merchant Wholesalers</t>
  </si>
  <si>
    <t>4248 — Beer, Wine, and Distilled Alcoholic Beverage Merchant Wholesalers</t>
  </si>
  <si>
    <t>4249 — Miscellaneous Nondurable Goods Merchant Wholesalers</t>
  </si>
  <si>
    <t>425 — Wholesale Electronic Markets and Agents and Brokers</t>
  </si>
  <si>
    <t>441 — Motor Vehicle and Parts Dealers</t>
  </si>
  <si>
    <t>4411 — Automobile Dealers</t>
  </si>
  <si>
    <t>44111 — New Car Dealers</t>
  </si>
  <si>
    <t>44112 — Used Car Dealers</t>
  </si>
  <si>
    <t>4412 — Other Motor Vehicle Dealers</t>
  </si>
  <si>
    <t>4413 — Automotive Parts, Accessories, and Tire Stores</t>
  </si>
  <si>
    <t>44131 — Automotive Parts and Accessories Stores</t>
  </si>
  <si>
    <t>44132 — Tire Dealers</t>
  </si>
  <si>
    <t>442 — Furniture and Home Furnishings Stores</t>
  </si>
  <si>
    <t>4421 — Furniture Stores</t>
  </si>
  <si>
    <t>4422 — Home Furnishings Stores</t>
  </si>
  <si>
    <t>44221 — Floor Covering Stores</t>
  </si>
  <si>
    <t>44229 — Other Home Furnishings Stores</t>
  </si>
  <si>
    <t>443 — Electronics and Appliance Stores</t>
  </si>
  <si>
    <t>443141 — Household Appliance Stores</t>
  </si>
  <si>
    <t>443142 — Electronics Stores</t>
  </si>
  <si>
    <t>444 — Building Material and Garden Equipment and Supplies Dealers</t>
  </si>
  <si>
    <t>4441 — Building Material and Supplies Dealers</t>
  </si>
  <si>
    <t>44411 — Home Centers</t>
  </si>
  <si>
    <t>44413 — Hardware Stores</t>
  </si>
  <si>
    <t>4442 — Lawn and Garden Equipment and Supplies Stores</t>
  </si>
  <si>
    <t>44421 — Outdoor Power Equipment Stores</t>
  </si>
  <si>
    <t>44422 — Nursery, Garden Center, and Farm Supply Stores</t>
  </si>
  <si>
    <t>445 — Food and Beverage Stores</t>
  </si>
  <si>
    <t>4451 — Grocery Stores</t>
  </si>
  <si>
    <t>44511 — Supermarkets and Other Grocery (except Convenience) Stores</t>
  </si>
  <si>
    <t>44512 — Convenience Stores</t>
  </si>
  <si>
    <t>4452 — Specialty Food Stores</t>
  </si>
  <si>
    <t>4453 — Beer, Wine, and Liquor Stores</t>
  </si>
  <si>
    <t>446 — Health and Personal Care Stores</t>
  </si>
  <si>
    <t>44611 — Pharmacies and Drug Stores</t>
  </si>
  <si>
    <t>44612 — Cosmetics, Beauty Supplies, and Perfume Stores</t>
  </si>
  <si>
    <t>44613 — Optical Goods Stores</t>
  </si>
  <si>
    <t>44619 — Other Health and Personal Care Stores</t>
  </si>
  <si>
    <t>447 — Gasoline Stations</t>
  </si>
  <si>
    <t>44711 — Gasoline Stations with Convenience Stores</t>
  </si>
  <si>
    <t>44719 — Other Gasoline Stations</t>
  </si>
  <si>
    <t>448 — Clothing and Clothing Accessories Stores</t>
  </si>
  <si>
    <t>4481 — Clothing Stores</t>
  </si>
  <si>
    <t>4482 — Shoe Stores</t>
  </si>
  <si>
    <t>4483 — Jewelry, Luggage, and Leather Goods Stores</t>
  </si>
  <si>
    <t>451 — Sporting Goods, Hobby, Musical Instrument, and Book Stores</t>
  </si>
  <si>
    <t>4511 — Sporting Goods, Hobby, and Musical Instrument Stores</t>
  </si>
  <si>
    <t>45111 — Sporting Goods Stores</t>
  </si>
  <si>
    <t>45112 — Hobby, Toy, and Game Stores</t>
  </si>
  <si>
    <t>4512 — Book Stores and News Dealers</t>
  </si>
  <si>
    <t>452 — General Merchandise Stores</t>
  </si>
  <si>
    <t>4522 — Department Stores</t>
  </si>
  <si>
    <t>4523 — General Merchandise Stores, including Warehouse Clubs and Supercenters</t>
  </si>
  <si>
    <t>453 — Miscellaneous Store Retailers</t>
  </si>
  <si>
    <t>4531 — Florists</t>
  </si>
  <si>
    <t>4532 — Office Supplies, Stationery, and Gift Stores</t>
  </si>
  <si>
    <t>45321 — Office Supplies and Stationery Stores</t>
  </si>
  <si>
    <t>45322 — Gift, Novelty, and Souvenir Stores</t>
  </si>
  <si>
    <t>4533 — Used Merchandise Stores</t>
  </si>
  <si>
    <t>4539 — Other Miscellaneous Store Retailers</t>
  </si>
  <si>
    <t>45391 — Pet and Pet Supplies Stores</t>
  </si>
  <si>
    <t>454 — Nonstore Retailers</t>
  </si>
  <si>
    <t>4541 — Electronic Shopping and Mail-Order Houses</t>
  </si>
  <si>
    <t>4542 — Vending Machine Operators</t>
  </si>
  <si>
    <t>4543 — Direct Selling Establishments</t>
  </si>
  <si>
    <t>45431 — Fuel Dealers</t>
  </si>
  <si>
    <t>45439 — Other Direct Selling Establishments</t>
  </si>
  <si>
    <t>Labor Productivity index</t>
  </si>
  <si>
    <t>Output per Worker index</t>
  </si>
  <si>
    <t>Real Sectoral Output index</t>
  </si>
  <si>
    <t>Hours Worked index</t>
  </si>
  <si>
    <t>Employment index</t>
  </si>
  <si>
    <t>Hourly Compensation index</t>
  </si>
  <si>
    <t>Unit Labor Costs index</t>
  </si>
  <si>
    <t>Year</t>
  </si>
  <si>
    <r>
      <rPr>
        <b/>
        <sz val="14"/>
        <color theme="1"/>
        <rFont val="Calibri"/>
        <family val="2"/>
        <scheme val="minor"/>
      </rPr>
      <t>42 - Wholesale Trade</t>
    </r>
    <r>
      <rPr>
        <sz val="11"/>
        <color rgb="FFFFFFFF"/>
        <rFont val="Calibri"/>
        <family val="2"/>
        <scheme val="minor"/>
      </rPr>
      <t xml:space="preserve"> | Table starts on A1. There are 2 charts to the right of table. Return to table of contents link is below the table in column A.</t>
    </r>
  </si>
  <si>
    <t>Return to Table of Contents</t>
  </si>
  <si>
    <r>
      <rPr>
        <b/>
        <sz val="14"/>
        <color theme="1"/>
        <rFont val="Calibri"/>
        <family val="2"/>
        <scheme val="minor"/>
      </rPr>
      <t>423 - Merchant Wholesalers, Durable Goods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</si>
  <si>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4231 - Motor Vehicle and Motor Vehicle Parts and Supplies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</si>
  <si>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4232 - Furniture and Home Furnishing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</si>
  <si>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4233 - Lumber and Other Construction Materials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</si>
  <si>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4234 - Professional and Commercial Equipment and Supplies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</si>
  <si>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4235 - Metal and Mineral (except Petroleum)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</si>
  <si>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4236 - Household Appliances and Electrical and Electronic Goods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</si>
  <si>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4237 - Hardware, and Plumbing and Heating Equipment and Supplies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</si>
  <si>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4238 - Machinery, Equipment, and Supplies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</si>
  <si>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4239 - Miscellaneous Durable Goods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</si>
  <si>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424 - Merchant Wholesalers, Nondurable Goods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</si>
  <si>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4241 - Paper and Paper Product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</si>
  <si>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4242 - Drugs and Druggists' Sundries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</si>
  <si>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4243 - Apparel, Piece Goods, and Notions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</si>
  <si>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4244 - Grocery and Related Product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</si>
  <si>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4245 - Farm Product Raw Material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</si>
  <si>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4246 - Chemical and Allied Products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</si>
  <si>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4247 - Petroleum and Petroleum Products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</si>
  <si>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4248 - Beer, Wine, and Distilled Alcoholic Beverage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</si>
  <si>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4249 - Miscellaneous Nondurable Goods Merchant Wholesalers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</si>
  <si>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425 - Wholesale Electronic Markets and Agents and Brokers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</si>
  <si>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441 - Motor Vehicle and Parts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</si>
  <si>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4411 - Automobile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</si>
  <si>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44111 - New Car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</si>
  <si>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44112 - Used Car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</si>
  <si>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4412 - Other Motor Vehicle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</si>
  <si>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4413 - Automotive Parts, Accessories, and Tire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</si>
  <si>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44131 - Automotive Parts and Accessories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</si>
  <si>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44132 - Tire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</si>
  <si>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442 - Furniture and Home Furnishings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</si>
  <si>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4421 - Furniture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</si>
  <si>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4422 - Home Furnishings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</si>
  <si>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44221 - Floor Covering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</si>
  <si>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44229 - Other Home Furnishings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</si>
  <si>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443 - Electronics and Appliance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</si>
  <si>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443141 - Household Appliance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</si>
  <si>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443142 - Electronics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</si>
  <si>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444 - Building Material and Garden Equipment and Supplies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</si>
  <si>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4441 - Building Material and Supplies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</si>
  <si>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44411 - Home Centers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</si>
  <si>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44413 - Hardware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</si>
  <si>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4442 - Lawn and Garden Equipment and Supplies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</si>
  <si>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44421 - Outdoor Power Equipment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</si>
  <si>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44422 - Nursery, Garden Center, and Farm Supply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</si>
  <si>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445 - Food and Beverage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</si>
  <si>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4451 - Grocery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</si>
  <si>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44511 - Supermarkets and Other Grocery (except Convenience)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</si>
  <si>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44512 - Convenience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</si>
  <si>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4452 - Specialty Food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</si>
  <si>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4453 - Beer, Wine, and Liquor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</si>
  <si>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446 - Health and Personal Care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</si>
  <si>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44611 - Pharmacies and Drug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</si>
  <si>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44612 - Cosmetics, Beauty Supplies, and Perfume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</si>
  <si>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44613 - Optical Goods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</si>
  <si>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44619 - Other Health and Personal Care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</si>
  <si>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447 - Gasoline Stations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</si>
  <si>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44711 - Gasoline Stations with Convenience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</si>
  <si>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44719 - Other Gasoline Stations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</si>
  <si>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448 - Clothing and Clothing Accessories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</si>
  <si>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4481 - Clothing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</si>
  <si>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4482 - Shoe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</si>
  <si>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4483 - Jewelry, Luggage, and Leather Goods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</si>
  <si>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451 - Sporting Goods, Hobby, Musical Instrument, and Book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</si>
  <si>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4511 - Sporting Goods, Hobby, and Musical Instrument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</si>
  <si>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45111 - Sporting Goods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</si>
  <si>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45112 - Hobby, Toy, and Game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</si>
  <si>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4512 - Book Stores and News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</si>
  <si>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452 - General Merchandise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</si>
  <si>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4522 - Department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</si>
  <si>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4523 - General Merchandise Stores, including Warehouse Clubs and Supercenters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</si>
  <si>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453 - Miscellaneous Store Retailers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</si>
  <si>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4531 - Florists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</si>
  <si>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4532 - Office Supplies, Stationery, and Gift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</si>
  <si>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45321 - Office Supplies and Stationery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</si>
  <si>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45322 - Gift, Novelty, and Souvenir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</si>
  <si>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4533 - Used Merchandise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</si>
  <si>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4539 - Other Miscellaneous Store Retailers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</si>
  <si>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45391 - Pet and Pet Supplies Stores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</si>
  <si>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454 - Nonstore Retailers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</si>
  <si>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4541 - Electronic Shopping and Mail-Order Houses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</si>
  <si>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4542 - Vending Machine Operators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</si>
  <si>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4543 - Direct Selling Establishments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</si>
  <si>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45431 - Fuel Dealers</t>
    </r>
    <r>
      <rPr>
        <sz val="11"/>
        <color rgb="FFFFFFFF"/>
        <rFont val="Calibri"/>
        <family val="2"/>
        <scheme val="minor"/>
      </rPr>
      <t xml:space="preserve"> | Table starts on A1. There are 2 charts to the right of table. Return to table of contents link is below the table in column A.</t>
    </r>
  </si>
  <si>
    <r>
      <rPr>
        <b/>
        <sz val="14"/>
        <color theme="1"/>
        <rFont val="Calibri"/>
        <family val="2"/>
        <scheme val="minor"/>
      </rPr>
      <t>45439 - Other Direct Selling Establishments</t>
    </r>
    <r>
      <rPr>
        <sz val="11"/>
        <color rgb="FFFFFFFF"/>
        <rFont val="Calibri"/>
        <family val="2"/>
        <scheme val="minor"/>
      </rPr>
      <t xml:space="preserve"> | Table starts on A1. There are 2 charts to the right of table. Return to table of contents link is below the table in column A.</t>
    </r>
  </si>
</sst>
</file>

<file path=xl/styles.xml><?xml version="1.0" encoding="utf-8"?>
<styleSheet xmlns="http://schemas.openxmlformats.org/spreadsheetml/2006/main">
  <fonts count="3">
    <font>
      <sz val="11"/>
      <color theme="1"/>
      <name val="Calibri"/>
      <family val="2"/>
      <scheme val="minor"/>
    </font>
    <font>
      <u/>
      <sz val="11"/>
      <color theme="10"/>
      <name val="Calibri"/>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5">
    <xf numFmtId="0" fontId="0" fillId="0" borderId="0" xfId="0"/>
    <xf numFmtId="0" fontId="0" fillId="0" borderId="0" xfId="0" applyAlignment="1">
      <alignment wrapText="1"/>
    </xf>
    <xf numFmtId="0" fontId="1" fillId="0" borderId="0" xfId="1" applyAlignment="1" applyProtection="1"/>
    <xf numFmtId="0" fontId="2" fillId="0" borderId="0" xfId="0" applyFont="1"/>
    <xf numFmtId="0" fontId="2" fillId="0" borderId="1" xfId="0" applyFont="1" applyBorder="1" applyAlignment="1">
      <alignment horizontal="center" vertical="top"/>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worksheet" Target="worksheets/sheet52.xml"/><Relationship Id="rId53" Type="http://schemas.openxmlformats.org/officeDocument/2006/relationships/worksheet" Target="worksheets/sheet53.xml"/><Relationship Id="rId54" Type="http://schemas.openxmlformats.org/officeDocument/2006/relationships/worksheet" Target="worksheets/sheet54.xml"/><Relationship Id="rId55" Type="http://schemas.openxmlformats.org/officeDocument/2006/relationships/worksheet" Target="worksheets/sheet55.xml"/><Relationship Id="rId56" Type="http://schemas.openxmlformats.org/officeDocument/2006/relationships/worksheet" Target="worksheets/sheet56.xml"/><Relationship Id="rId57" Type="http://schemas.openxmlformats.org/officeDocument/2006/relationships/worksheet" Target="worksheets/sheet57.xml"/><Relationship Id="rId58" Type="http://schemas.openxmlformats.org/officeDocument/2006/relationships/worksheet" Target="worksheets/sheet58.xml"/><Relationship Id="rId59" Type="http://schemas.openxmlformats.org/officeDocument/2006/relationships/worksheet" Target="worksheets/sheet59.xml"/><Relationship Id="rId60" Type="http://schemas.openxmlformats.org/officeDocument/2006/relationships/worksheet" Target="worksheets/sheet60.xml"/><Relationship Id="rId61" Type="http://schemas.openxmlformats.org/officeDocument/2006/relationships/worksheet" Target="worksheets/sheet61.xml"/><Relationship Id="rId62" Type="http://schemas.openxmlformats.org/officeDocument/2006/relationships/worksheet" Target="worksheets/sheet62.xml"/><Relationship Id="rId63" Type="http://schemas.openxmlformats.org/officeDocument/2006/relationships/worksheet" Target="worksheets/sheet63.xml"/><Relationship Id="rId64" Type="http://schemas.openxmlformats.org/officeDocument/2006/relationships/worksheet" Target="worksheets/sheet64.xml"/><Relationship Id="rId65" Type="http://schemas.openxmlformats.org/officeDocument/2006/relationships/worksheet" Target="worksheets/sheet65.xml"/><Relationship Id="rId66" Type="http://schemas.openxmlformats.org/officeDocument/2006/relationships/worksheet" Target="worksheets/sheet66.xml"/><Relationship Id="rId67" Type="http://schemas.openxmlformats.org/officeDocument/2006/relationships/worksheet" Target="worksheets/sheet67.xml"/><Relationship Id="rId68" Type="http://schemas.openxmlformats.org/officeDocument/2006/relationships/worksheet" Target="worksheets/sheet68.xml"/><Relationship Id="rId69" Type="http://schemas.openxmlformats.org/officeDocument/2006/relationships/worksheet" Target="worksheets/sheet69.xml"/><Relationship Id="rId70" Type="http://schemas.openxmlformats.org/officeDocument/2006/relationships/worksheet" Target="worksheets/sheet70.xml"/><Relationship Id="rId71" Type="http://schemas.openxmlformats.org/officeDocument/2006/relationships/worksheet" Target="worksheets/sheet71.xml"/><Relationship Id="rId72" Type="http://schemas.openxmlformats.org/officeDocument/2006/relationships/worksheet" Target="worksheets/sheet72.xml"/><Relationship Id="rId73" Type="http://schemas.openxmlformats.org/officeDocument/2006/relationships/worksheet" Target="worksheets/sheet73.xml"/><Relationship Id="rId74" Type="http://schemas.openxmlformats.org/officeDocument/2006/relationships/worksheet" Target="worksheets/sheet74.xml"/><Relationship Id="rId75" Type="http://schemas.openxmlformats.org/officeDocument/2006/relationships/worksheet" Target="worksheets/sheet75.xml"/><Relationship Id="rId76" Type="http://schemas.openxmlformats.org/officeDocument/2006/relationships/worksheet" Target="worksheets/sheet76.xml"/><Relationship Id="rId77" Type="http://schemas.openxmlformats.org/officeDocument/2006/relationships/worksheet" Target="worksheets/sheet77.xml"/><Relationship Id="rId78" Type="http://schemas.openxmlformats.org/officeDocument/2006/relationships/worksheet" Target="worksheets/sheet78.xml"/><Relationship Id="rId79" Type="http://schemas.openxmlformats.org/officeDocument/2006/relationships/worksheet" Target="worksheets/sheet79.xml"/><Relationship Id="rId80" Type="http://schemas.openxmlformats.org/officeDocument/2006/relationships/worksheet" Target="worksheets/sheet80.xml"/><Relationship Id="rId81" Type="http://schemas.openxmlformats.org/officeDocument/2006/relationships/worksheet" Target="worksheets/sheet81.xml"/><Relationship Id="rId82" Type="http://schemas.openxmlformats.org/officeDocument/2006/relationships/worksheet" Target="worksheets/sheet82.xml"/><Relationship Id="rId83" Type="http://schemas.openxmlformats.org/officeDocument/2006/relationships/worksheet" Target="worksheets/sheet83.xml"/><Relationship Id="rId84" Type="http://schemas.openxmlformats.org/officeDocument/2006/relationships/worksheet" Target="worksheets/sheet84.xml"/><Relationship Id="rId85" Type="http://schemas.openxmlformats.org/officeDocument/2006/relationships/worksheet" Target="worksheets/sheet85.xml"/><Relationship Id="rId86" Type="http://schemas.openxmlformats.org/officeDocument/2006/relationships/worksheet" Target="worksheets/sheet86.xml"/><Relationship Id="rId87" Type="http://schemas.openxmlformats.org/officeDocument/2006/relationships/theme" Target="theme/theme1.xml"/><Relationship Id="rId88" Type="http://schemas.openxmlformats.org/officeDocument/2006/relationships/styles" Target="styles.xml"/><Relationship Id="rId8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Wholesale Trade</a:t>
            </a:r>
          </a:p>
        </c:rich>
      </c:tx>
      <c:layout/>
    </c:title>
    <c:plotArea>
      <c:layout/>
      <c:lineChart>
        <c:grouping val="standard"/>
        <c:ser>
          <c:idx val="0"/>
          <c:order val="0"/>
          <c:tx>
            <c:strRef>
              <c:f>42!$B$2</c:f>
              <c:strCache>
                <c:ptCount val="1"/>
                <c:pt idx="0">
                  <c:v>Labor Productivity index</c:v>
                </c:pt>
              </c:strCache>
            </c:strRef>
          </c:tx>
          <c:spPr>
            <a:ln w="25400">
              <a:solidFill>
                <a:srgbClr val="D6242A"/>
              </a:solidFill>
            </a:ln>
          </c:spPr>
          <c:marker>
            <c:symbol val="none"/>
          </c:marker>
          <c:cat>
            <c:numRef>
              <c:f>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42!$B$3:$B$39</c:f>
              <c:numCache>
                <c:formatCode>General</c:formatCode>
                <c:ptCount val="37"/>
                <c:pt idx="0">
                  <c:v>104.15</c:v>
                </c:pt>
                <c:pt idx="1">
                  <c:v>105.891</c:v>
                </c:pt>
                <c:pt idx="2">
                  <c:v>107.225</c:v>
                </c:pt>
                <c:pt idx="3">
                  <c:v>105.891</c:v>
                </c:pt>
                <c:pt idx="4">
                  <c:v>102.071</c:v>
                </c:pt>
                <c:pt idx="5">
                  <c:v>101.892</c:v>
                </c:pt>
                <c:pt idx="6">
                  <c:v>100</c:v>
                </c:pt>
                <c:pt idx="7">
                  <c:v>98.762</c:v>
                </c:pt>
                <c:pt idx="8">
                  <c:v>97.64400000000001</c:v>
                </c:pt>
                <c:pt idx="9">
                  <c:v>93.98999999999999</c:v>
                </c:pt>
                <c:pt idx="10">
                  <c:v>92.601</c:v>
                </c:pt>
                <c:pt idx="11">
                  <c:v>90.544</c:v>
                </c:pt>
                <c:pt idx="12">
                  <c:v>88.89400000000001</c:v>
                </c:pt>
                <c:pt idx="13">
                  <c:v>89.84</c:v>
                </c:pt>
                <c:pt idx="14">
                  <c:v>84.944</c:v>
                </c:pt>
                <c:pt idx="15">
                  <c:v>86.55500000000001</c:v>
                </c:pt>
                <c:pt idx="16">
                  <c:v>90.557</c:v>
                </c:pt>
                <c:pt idx="17">
                  <c:v>89.84999999999999</c:v>
                </c:pt>
                <c:pt idx="18">
                  <c:v>88.288</c:v>
                </c:pt>
                <c:pt idx="19">
                  <c:v>86.38200000000001</c:v>
                </c:pt>
                <c:pt idx="20">
                  <c:v>80.75700000000001</c:v>
                </c:pt>
                <c:pt idx="21">
                  <c:v>76.91500000000001</c:v>
                </c:pt>
                <c:pt idx="22">
                  <c:v>73.506</c:v>
                </c:pt>
                <c:pt idx="23">
                  <c:v>72.373</c:v>
                </c:pt>
                <c:pt idx="24">
                  <c:v>68.61799999999999</c:v>
                </c:pt>
                <c:pt idx="25">
                  <c:v>63.741</c:v>
                </c:pt>
                <c:pt idx="26">
                  <c:v>61.468</c:v>
                </c:pt>
                <c:pt idx="27">
                  <c:v>59.214</c:v>
                </c:pt>
                <c:pt idx="28">
                  <c:v>57.229</c:v>
                </c:pt>
                <c:pt idx="29">
                  <c:v>55.743</c:v>
                </c:pt>
                <c:pt idx="30">
                  <c:v>54.659</c:v>
                </c:pt>
                <c:pt idx="31">
                  <c:v>52.768</c:v>
                </c:pt>
                <c:pt idx="32">
                  <c:v>48.935</c:v>
                </c:pt>
                <c:pt idx="33">
                  <c:v>48.501</c:v>
                </c:pt>
                <c:pt idx="34">
                  <c:v>46.297</c:v>
                </c:pt>
                <c:pt idx="35">
                  <c:v>45.776</c:v>
                </c:pt>
                <c:pt idx="36">
                  <c:v>44.354</c:v>
                </c:pt>
              </c:numCache>
            </c:numRef>
          </c:val>
        </c:ser>
        <c:ser>
          <c:idx val="1"/>
          <c:order val="1"/>
          <c:tx>
            <c:strRef>
              <c:f>42!$D$2</c:f>
              <c:strCache>
                <c:ptCount val="1"/>
                <c:pt idx="0">
                  <c:v>Real Sectoral Output index</c:v>
                </c:pt>
              </c:strCache>
            </c:strRef>
          </c:tx>
          <c:spPr>
            <a:ln w="25400">
              <a:solidFill>
                <a:srgbClr val="002060"/>
              </a:solidFill>
            </a:ln>
          </c:spPr>
          <c:marker>
            <c:symbol val="none"/>
          </c:marker>
          <c:cat>
            <c:numRef>
              <c:f>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42!$D$3:$D$39</c:f>
              <c:numCache>
                <c:formatCode>General</c:formatCode>
                <c:ptCount val="37"/>
                <c:pt idx="0">
                  <c:v>106.653</c:v>
                </c:pt>
                <c:pt idx="1">
                  <c:v>106.251</c:v>
                </c:pt>
                <c:pt idx="2">
                  <c:v>104.257</c:v>
                </c:pt>
                <c:pt idx="3">
                  <c:v>99.661</c:v>
                </c:pt>
                <c:pt idx="4">
                  <c:v>102.56</c:v>
                </c:pt>
                <c:pt idx="5">
                  <c:v>101.799</c:v>
                </c:pt>
                <c:pt idx="6">
                  <c:v>100</c:v>
                </c:pt>
                <c:pt idx="7">
                  <c:v>98.821</c:v>
                </c:pt>
                <c:pt idx="8">
                  <c:v>97.307</c:v>
                </c:pt>
                <c:pt idx="9">
                  <c:v>93.80200000000001</c:v>
                </c:pt>
                <c:pt idx="10">
                  <c:v>90.803</c:v>
                </c:pt>
                <c:pt idx="11">
                  <c:v>87.72</c:v>
                </c:pt>
                <c:pt idx="12">
                  <c:v>84.73</c:v>
                </c:pt>
                <c:pt idx="13">
                  <c:v>83.15900000000001</c:v>
                </c:pt>
                <c:pt idx="14">
                  <c:v>80.09399999999999</c:v>
                </c:pt>
                <c:pt idx="15">
                  <c:v>88.503</c:v>
                </c:pt>
                <c:pt idx="16">
                  <c:v>93.02200000000001</c:v>
                </c:pt>
                <c:pt idx="17">
                  <c:v>90.605</c:v>
                </c:pt>
                <c:pt idx="18">
                  <c:v>86.727</c:v>
                </c:pt>
                <c:pt idx="19">
                  <c:v>83.21599999999999</c:v>
                </c:pt>
                <c:pt idx="20">
                  <c:v>77.97</c:v>
                </c:pt>
                <c:pt idx="21">
                  <c:v>75.09099999999999</c:v>
                </c:pt>
                <c:pt idx="22">
                  <c:v>73.93600000000001</c:v>
                </c:pt>
                <c:pt idx="23">
                  <c:v>75.879</c:v>
                </c:pt>
                <c:pt idx="24">
                  <c:v>71.45</c:v>
                </c:pt>
                <c:pt idx="25">
                  <c:v>65.694</c:v>
                </c:pt>
                <c:pt idx="26">
                  <c:v>62.323</c:v>
                </c:pt>
                <c:pt idx="27">
                  <c:v>59.068</c:v>
                </c:pt>
                <c:pt idx="28">
                  <c:v>56.539</c:v>
                </c:pt>
                <c:pt idx="29">
                  <c:v>53.373</c:v>
                </c:pt>
                <c:pt idx="30">
                  <c:v>50.65</c:v>
                </c:pt>
                <c:pt idx="31">
                  <c:v>48.996</c:v>
                </c:pt>
                <c:pt idx="32">
                  <c:v>46.113</c:v>
                </c:pt>
                <c:pt idx="33">
                  <c:v>46.274</c:v>
                </c:pt>
                <c:pt idx="34">
                  <c:v>44.937</c:v>
                </c:pt>
                <c:pt idx="35">
                  <c:v>43.248</c:v>
                </c:pt>
                <c:pt idx="36">
                  <c:v>40.577</c:v>
                </c:pt>
              </c:numCache>
            </c:numRef>
          </c:val>
        </c:ser>
        <c:ser>
          <c:idx val="2"/>
          <c:order val="2"/>
          <c:tx>
            <c:strRef>
              <c:f>42!$E$2</c:f>
              <c:strCache>
                <c:ptCount val="1"/>
                <c:pt idx="0">
                  <c:v>Hours Worked index</c:v>
                </c:pt>
              </c:strCache>
            </c:strRef>
          </c:tx>
          <c:spPr>
            <a:ln w="25400">
              <a:solidFill>
                <a:srgbClr val="BDD6EE"/>
              </a:solidFill>
            </a:ln>
          </c:spPr>
          <c:marker>
            <c:symbol val="none"/>
          </c:marker>
          <c:cat>
            <c:numRef>
              <c:f>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42!$E$3:$E$39</c:f>
              <c:numCache>
                <c:formatCode>General</c:formatCode>
                <c:ptCount val="37"/>
                <c:pt idx="0">
                  <c:v>102.404</c:v>
                </c:pt>
                <c:pt idx="1">
                  <c:v>100.341</c:v>
                </c:pt>
                <c:pt idx="2">
                  <c:v>97.232</c:v>
                </c:pt>
                <c:pt idx="3">
                  <c:v>94.117</c:v>
                </c:pt>
                <c:pt idx="4">
                  <c:v>100.479</c:v>
                </c:pt>
                <c:pt idx="5">
                  <c:v>99.90900000000001</c:v>
                </c:pt>
                <c:pt idx="6">
                  <c:v>100</c:v>
                </c:pt>
                <c:pt idx="7">
                  <c:v>100.06</c:v>
                </c:pt>
                <c:pt idx="8">
                  <c:v>99.655</c:v>
                </c:pt>
                <c:pt idx="9">
                  <c:v>99.8</c:v>
                </c:pt>
                <c:pt idx="10">
                  <c:v>98.05800000000001</c:v>
                </c:pt>
                <c:pt idx="11">
                  <c:v>96.881</c:v>
                </c:pt>
                <c:pt idx="12">
                  <c:v>95.316</c:v>
                </c:pt>
                <c:pt idx="13">
                  <c:v>92.56399999999999</c:v>
                </c:pt>
                <c:pt idx="14">
                  <c:v>94.291</c:v>
                </c:pt>
                <c:pt idx="15">
                  <c:v>102.25</c:v>
                </c:pt>
                <c:pt idx="16">
                  <c:v>102.722</c:v>
                </c:pt>
                <c:pt idx="17">
                  <c:v>100.841</c:v>
                </c:pt>
                <c:pt idx="18">
                  <c:v>98.232</c:v>
                </c:pt>
                <c:pt idx="19">
                  <c:v>96.33499999999999</c:v>
                </c:pt>
                <c:pt idx="20">
                  <c:v>96.54900000000001</c:v>
                </c:pt>
                <c:pt idx="21">
                  <c:v>97.628</c:v>
                </c:pt>
                <c:pt idx="22">
                  <c:v>100.584</c:v>
                </c:pt>
                <c:pt idx="23">
                  <c:v>104.844</c:v>
                </c:pt>
                <c:pt idx="24">
                  <c:v>104.128</c:v>
                </c:pt>
                <c:pt idx="25">
                  <c:v>103.065</c:v>
                </c:pt>
                <c:pt idx="26">
                  <c:v>101.392</c:v>
                </c:pt>
                <c:pt idx="27">
                  <c:v>99.754</c:v>
                </c:pt>
                <c:pt idx="28">
                  <c:v>98.794</c:v>
                </c:pt>
                <c:pt idx="29">
                  <c:v>95.748</c:v>
                </c:pt>
                <c:pt idx="30">
                  <c:v>92.666</c:v>
                </c:pt>
                <c:pt idx="31">
                  <c:v>92.852</c:v>
                </c:pt>
                <c:pt idx="32">
                  <c:v>94.233</c:v>
                </c:pt>
                <c:pt idx="33">
                  <c:v>95.41</c:v>
                </c:pt>
                <c:pt idx="34">
                  <c:v>97.063</c:v>
                </c:pt>
                <c:pt idx="35">
                  <c:v>94.47799999999999</c:v>
                </c:pt>
                <c:pt idx="36">
                  <c:v>91.48399999999999</c:v>
                </c:pt>
              </c:numCache>
            </c:numRef>
          </c:val>
        </c:ser>
        <c:marker val="1"/>
        <c:axId val="50010001"/>
        <c:axId val="50010002"/>
      </c:lineChart>
      <c:catAx>
        <c:axId val="50010001"/>
        <c:scaling>
          <c:orientation val="maxMin"/>
        </c:scaling>
        <c:axPos val="b"/>
        <c:numFmt formatCode="General" sourceLinked="1"/>
        <c:tickLblPos val="nextTo"/>
        <c:crossAx val="50010002"/>
        <c:crosses val="autoZero"/>
        <c:auto val="1"/>
        <c:lblAlgn val="ctr"/>
        <c:lblOffset val="100"/>
      </c:catAx>
      <c:valAx>
        <c:axId val="50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Lumber and Other Construction Materials Merchant Wholesalers</a:t>
            </a:r>
          </a:p>
        </c:rich>
      </c:tx>
      <c:layout/>
    </c:title>
    <c:plotArea>
      <c:layout/>
      <c:lineChart>
        <c:grouping val="standard"/>
        <c:ser>
          <c:idx val="0"/>
          <c:order val="0"/>
          <c:tx>
            <c:strRef>
              <c:f>4233!$B$2</c:f>
              <c:strCache>
                <c:ptCount val="1"/>
                <c:pt idx="0">
                  <c:v>Labor Productivity index</c:v>
                </c:pt>
              </c:strCache>
            </c:strRef>
          </c:tx>
          <c:spPr>
            <a:ln w="25400">
              <a:solidFill>
                <a:srgbClr val="D6242A"/>
              </a:solidFill>
            </a:ln>
          </c:spPr>
          <c:marker>
            <c:symbol val="none"/>
          </c:marker>
          <c:cat>
            <c:numRef>
              <c:f>4233!$A$3:$A$39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4233!$B$3:$B$39</c:f>
              <c:numCache>
                <c:formatCode>General</c:formatCode>
                <c:ptCount val="37"/>
                <c:pt idx="0">
                  <c:v>101.667</c:v>
                </c:pt>
                <c:pt idx="1">
                  <c:v>103.324</c:v>
                </c:pt>
                <c:pt idx="2">
                  <c:v>102.57</c:v>
                </c:pt>
                <c:pt idx="3">
                  <c:v>103.868</c:v>
                </c:pt>
                <c:pt idx="4">
                  <c:v>104.29</c:v>
                </c:pt>
                <c:pt idx="5">
                  <c:v>105.139</c:v>
                </c:pt>
                <c:pt idx="6">
                  <c:v>100</c:v>
                </c:pt>
                <c:pt idx="7">
                  <c:v>108.212</c:v>
                </c:pt>
                <c:pt idx="8">
                  <c:v>104.494</c:v>
                </c:pt>
                <c:pt idx="9">
                  <c:v>104.854</c:v>
                </c:pt>
                <c:pt idx="10">
                  <c:v>108.035</c:v>
                </c:pt>
                <c:pt idx="11">
                  <c:v>115.701</c:v>
                </c:pt>
                <c:pt idx="12">
                  <c:v>111.976</c:v>
                </c:pt>
                <c:pt idx="13">
                  <c:v>110.718</c:v>
                </c:pt>
                <c:pt idx="14">
                  <c:v>109.099</c:v>
                </c:pt>
                <c:pt idx="15">
                  <c:v>117.531</c:v>
                </c:pt>
                <c:pt idx="16">
                  <c:v>116.572</c:v>
                </c:pt>
                <c:pt idx="17">
                  <c:v>115.96</c:v>
                </c:pt>
                <c:pt idx="18">
                  <c:v>116.423</c:v>
                </c:pt>
                <c:pt idx="19">
                  <c:v>111.544</c:v>
                </c:pt>
                <c:pt idx="20">
                  <c:v>106.374</c:v>
                </c:pt>
                <c:pt idx="21">
                  <c:v>96.492</c:v>
                </c:pt>
                <c:pt idx="22">
                  <c:v>91.931</c:v>
                </c:pt>
                <c:pt idx="23">
                  <c:v>84.70699999999999</c:v>
                </c:pt>
                <c:pt idx="24">
                  <c:v>84.965</c:v>
                </c:pt>
                <c:pt idx="25">
                  <c:v>81.78</c:v>
                </c:pt>
                <c:pt idx="26">
                  <c:v>76.76600000000001</c:v>
                </c:pt>
                <c:pt idx="27">
                  <c:v>79.044</c:v>
                </c:pt>
                <c:pt idx="28">
                  <c:v>77.25</c:v>
                </c:pt>
                <c:pt idx="29">
                  <c:v>81.73399999999999</c:v>
                </c:pt>
                <c:pt idx="30">
                  <c:v>81.964</c:v>
                </c:pt>
                <c:pt idx="31">
                  <c:v>83.919</c:v>
                </c:pt>
                <c:pt idx="32">
                  <c:v>77.94</c:v>
                </c:pt>
                <c:pt idx="33">
                  <c:v>81.923</c:v>
                </c:pt>
                <c:pt idx="34">
                  <c:v>79.76000000000001</c:v>
                </c:pt>
                <c:pt idx="35">
                  <c:v>83.04900000000001</c:v>
                </c:pt>
                <c:pt idx="36">
                  <c:v>82.70699999999999</c:v>
                </c:pt>
              </c:numCache>
            </c:numRef>
          </c:val>
        </c:ser>
        <c:ser>
          <c:idx val="1"/>
          <c:order val="1"/>
          <c:tx>
            <c:strRef>
              <c:f>4233!$H$2</c:f>
              <c:strCache>
                <c:ptCount val="1"/>
                <c:pt idx="0">
                  <c:v>Unit Labor Costs index</c:v>
                </c:pt>
              </c:strCache>
            </c:strRef>
          </c:tx>
          <c:spPr>
            <a:ln w="25400">
              <a:solidFill>
                <a:srgbClr val="002060"/>
              </a:solidFill>
            </a:ln>
          </c:spPr>
          <c:marker>
            <c:symbol val="none"/>
          </c:marker>
          <c:cat>
            <c:numRef>
              <c:f>4233!$A$3:$A$39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4233!$H$3:$H$39</c:f>
              <c:numCache>
                <c:formatCode>General</c:formatCode>
                <c:ptCount val="37"/>
                <c:pt idx="0">
                  <c:v>131.093</c:v>
                </c:pt>
                <c:pt idx="1">
                  <c:v>123.225</c:v>
                </c:pt>
                <c:pt idx="2">
                  <c:v>119.283</c:v>
                </c:pt>
                <c:pt idx="3">
                  <c:v>106.074</c:v>
                </c:pt>
                <c:pt idx="4">
                  <c:v>103.037</c:v>
                </c:pt>
                <c:pt idx="5">
                  <c:v>101.364</c:v>
                </c:pt>
                <c:pt idx="6">
                  <c:v>100</c:v>
                </c:pt>
                <c:pt idx="7">
                  <c:v>92.42100000000001</c:v>
                </c:pt>
                <c:pt idx="8">
                  <c:v>91.684</c:v>
                </c:pt>
                <c:pt idx="9">
                  <c:v>90.081</c:v>
                </c:pt>
                <c:pt idx="10">
                  <c:v>85.626</c:v>
                </c:pt>
                <c:pt idx="11">
                  <c:v>78.226</c:v>
                </c:pt>
                <c:pt idx="12">
                  <c:v>77.497</c:v>
                </c:pt>
                <c:pt idx="13">
                  <c:v>76.575</c:v>
                </c:pt>
                <c:pt idx="14">
                  <c:v>75.712</c:v>
                </c:pt>
                <c:pt idx="15">
                  <c:v>71.253</c:v>
                </c:pt>
                <c:pt idx="16">
                  <c:v>69.179</c:v>
                </c:pt>
                <c:pt idx="17">
                  <c:v>68.47499999999999</c:v>
                </c:pt>
                <c:pt idx="18">
                  <c:v>65.95399999999999</c:v>
                </c:pt>
                <c:pt idx="19">
                  <c:v>67.303</c:v>
                </c:pt>
                <c:pt idx="20">
                  <c:v>65.605</c:v>
                </c:pt>
                <c:pt idx="21">
                  <c:v>68.166</c:v>
                </c:pt>
                <c:pt idx="22">
                  <c:v>70.42100000000001</c:v>
                </c:pt>
                <c:pt idx="23">
                  <c:v>71.619</c:v>
                </c:pt>
                <c:pt idx="24">
                  <c:v>67.61499999999999</c:v>
                </c:pt>
                <c:pt idx="25">
                  <c:v>65.80500000000001</c:v>
                </c:pt>
                <c:pt idx="26">
                  <c:v>66.26300000000001</c:v>
                </c:pt>
                <c:pt idx="27">
                  <c:v>61.084</c:v>
                </c:pt>
                <c:pt idx="28">
                  <c:v>59.391</c:v>
                </c:pt>
                <c:pt idx="29">
                  <c:v>55.952</c:v>
                </c:pt>
                <c:pt idx="30">
                  <c:v>54.928</c:v>
                </c:pt>
                <c:pt idx="31">
                  <c:v>51.194</c:v>
                </c:pt>
                <c:pt idx="32">
                  <c:v>51.881</c:v>
                </c:pt>
                <c:pt idx="33">
                  <c:v>49.096</c:v>
                </c:pt>
                <c:pt idx="34">
                  <c:v>48.504</c:v>
                </c:pt>
                <c:pt idx="35">
                  <c:v>44.956</c:v>
                </c:pt>
                <c:pt idx="36">
                  <c:v>56.375</c:v>
                </c:pt>
              </c:numCache>
            </c:numRef>
          </c:val>
        </c:ser>
        <c:ser>
          <c:idx val="2"/>
          <c:order val="2"/>
          <c:tx>
            <c:strRef>
              <c:f>4233!$G$2</c:f>
              <c:strCache>
                <c:ptCount val="1"/>
                <c:pt idx="0">
                  <c:v>Hourly Compensation index</c:v>
                </c:pt>
              </c:strCache>
            </c:strRef>
          </c:tx>
          <c:spPr>
            <a:ln w="25400">
              <a:solidFill>
                <a:srgbClr val="BDD6EE"/>
              </a:solidFill>
            </a:ln>
          </c:spPr>
          <c:marker>
            <c:symbol val="none"/>
          </c:marker>
          <c:cat>
            <c:numRef>
              <c:f>4233!$A$3:$A$39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4233!$G$3:$G$39</c:f>
              <c:numCache>
                <c:formatCode>General</c:formatCode>
                <c:ptCount val="37"/>
                <c:pt idx="0">
                  <c:v>133.279</c:v>
                </c:pt>
                <c:pt idx="1">
                  <c:v>127.32</c:v>
                </c:pt>
                <c:pt idx="2">
                  <c:v>122.349</c:v>
                </c:pt>
                <c:pt idx="3">
                  <c:v>110.177</c:v>
                </c:pt>
                <c:pt idx="4">
                  <c:v>107.457</c:v>
                </c:pt>
                <c:pt idx="5">
                  <c:v>106.573</c:v>
                </c:pt>
                <c:pt idx="6">
                  <c:v>100</c:v>
                </c:pt>
                <c:pt idx="7">
                  <c:v>100.011</c:v>
                </c:pt>
                <c:pt idx="8">
                  <c:v>95.80500000000001</c:v>
                </c:pt>
                <c:pt idx="9">
                  <c:v>94.45399999999999</c:v>
                </c:pt>
                <c:pt idx="10">
                  <c:v>92.506</c:v>
                </c:pt>
                <c:pt idx="11">
                  <c:v>90.508</c:v>
                </c:pt>
                <c:pt idx="12">
                  <c:v>86.77800000000001</c:v>
                </c:pt>
                <c:pt idx="13">
                  <c:v>84.783</c:v>
                </c:pt>
                <c:pt idx="14">
                  <c:v>82.601</c:v>
                </c:pt>
                <c:pt idx="15">
                  <c:v>83.745</c:v>
                </c:pt>
                <c:pt idx="16">
                  <c:v>80.64400000000001</c:v>
                </c:pt>
                <c:pt idx="17">
                  <c:v>79.404</c:v>
                </c:pt>
                <c:pt idx="18">
                  <c:v>76.786</c:v>
                </c:pt>
                <c:pt idx="19">
                  <c:v>75.07299999999999</c:v>
                </c:pt>
                <c:pt idx="20">
                  <c:v>69.786</c:v>
                </c:pt>
                <c:pt idx="21">
                  <c:v>65.774</c:v>
                </c:pt>
                <c:pt idx="22">
                  <c:v>64.739</c:v>
                </c:pt>
                <c:pt idx="23">
                  <c:v>60.666</c:v>
                </c:pt>
                <c:pt idx="24">
                  <c:v>57.449</c:v>
                </c:pt>
                <c:pt idx="25">
                  <c:v>53.815</c:v>
                </c:pt>
                <c:pt idx="26">
                  <c:v>50.868</c:v>
                </c:pt>
                <c:pt idx="27">
                  <c:v>48.283</c:v>
                </c:pt>
                <c:pt idx="28">
                  <c:v>45.879</c:v>
                </c:pt>
                <c:pt idx="29">
                  <c:v>45.732</c:v>
                </c:pt>
                <c:pt idx="30">
                  <c:v>45.021</c:v>
                </c:pt>
                <c:pt idx="31">
                  <c:v>42.961</c:v>
                </c:pt>
                <c:pt idx="32">
                  <c:v>40.436</c:v>
                </c:pt>
                <c:pt idx="33">
                  <c:v>40.221</c:v>
                </c:pt>
                <c:pt idx="34">
                  <c:v>38.687</c:v>
                </c:pt>
                <c:pt idx="35">
                  <c:v>37.335</c:v>
                </c:pt>
                <c:pt idx="36">
                  <c:v>46.626</c:v>
                </c:pt>
              </c:numCache>
            </c:numRef>
          </c:val>
        </c:ser>
        <c:marker val="1"/>
        <c:axId val="50100001"/>
        <c:axId val="50100002"/>
      </c:lineChart>
      <c:catAx>
        <c:axId val="50100001"/>
        <c:scaling>
          <c:orientation val="maxMin"/>
        </c:scaling>
        <c:axPos val="b"/>
        <c:numFmt formatCode="General" sourceLinked="1"/>
        <c:tickLblPos val="nextTo"/>
        <c:crossAx val="50100002"/>
        <c:crosses val="autoZero"/>
        <c:auto val="1"/>
        <c:lblAlgn val="ctr"/>
        <c:lblOffset val="100"/>
      </c:catAx>
      <c:valAx>
        <c:axId val="50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00001"/>
        <c:crosses val="autoZero"/>
        <c:crossBetween val="between"/>
      </c:valAx>
    </c:plotArea>
    <c:legend>
      <c:legendPos val="b"/>
      <c:layout/>
    </c:legend>
    <c:plotVisOnly val="1"/>
  </c:chart>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Specialty Food Stores</a:t>
            </a:r>
          </a:p>
        </c:rich>
      </c:tx>
      <c:layout/>
    </c:title>
    <c:plotArea>
      <c:layout/>
      <c:lineChart>
        <c:grouping val="standard"/>
        <c:ser>
          <c:idx val="0"/>
          <c:order val="0"/>
          <c:tx>
            <c:strRef>
              <c:f>4452!$B$2</c:f>
              <c:strCache>
                <c:ptCount val="1"/>
                <c:pt idx="0">
                  <c:v>Labor Productivity index</c:v>
                </c:pt>
              </c:strCache>
            </c:strRef>
          </c:tx>
          <c:spPr>
            <a:ln w="25400">
              <a:solidFill>
                <a:srgbClr val="D6242A"/>
              </a:solidFill>
            </a:ln>
          </c:spPr>
          <c:marker>
            <c:symbol val="none"/>
          </c:marker>
          <c:cat>
            <c:numRef>
              <c:f>4452!$A$3:$A$39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4452!$B$3:$B$39</c:f>
              <c:numCache>
                <c:formatCode>General</c:formatCode>
                <c:ptCount val="37"/>
                <c:pt idx="0">
                  <c:v>102.762</c:v>
                </c:pt>
                <c:pt idx="1">
                  <c:v>111.763</c:v>
                </c:pt>
                <c:pt idx="2">
                  <c:v>114.184</c:v>
                </c:pt>
                <c:pt idx="3">
                  <c:v>117.953</c:v>
                </c:pt>
                <c:pt idx="4">
                  <c:v>106.822</c:v>
                </c:pt>
                <c:pt idx="5">
                  <c:v>96.22799999999999</c:v>
                </c:pt>
                <c:pt idx="6">
                  <c:v>100</c:v>
                </c:pt>
                <c:pt idx="7">
                  <c:v>97.06699999999999</c:v>
                </c:pt>
                <c:pt idx="8">
                  <c:v>90.383</c:v>
                </c:pt>
                <c:pt idx="9">
                  <c:v>89.2</c:v>
                </c:pt>
                <c:pt idx="10">
                  <c:v>90.572</c:v>
                </c:pt>
                <c:pt idx="11">
                  <c:v>89.967</c:v>
                </c:pt>
                <c:pt idx="12">
                  <c:v>91.746</c:v>
                </c:pt>
                <c:pt idx="13">
                  <c:v>87.797</c:v>
                </c:pt>
                <c:pt idx="14">
                  <c:v>87.907</c:v>
                </c:pt>
                <c:pt idx="15">
                  <c:v>84.509</c:v>
                </c:pt>
                <c:pt idx="16">
                  <c:v>89.467</c:v>
                </c:pt>
                <c:pt idx="17">
                  <c:v>87.149</c:v>
                </c:pt>
                <c:pt idx="18">
                  <c:v>78.517</c:v>
                </c:pt>
                <c:pt idx="19">
                  <c:v>77.26300000000001</c:v>
                </c:pt>
                <c:pt idx="20">
                  <c:v>72.208</c:v>
                </c:pt>
                <c:pt idx="21">
                  <c:v>68.34699999999999</c:v>
                </c:pt>
                <c:pt idx="22">
                  <c:v>71.443</c:v>
                </c:pt>
                <c:pt idx="23">
                  <c:v>65.639</c:v>
                </c:pt>
                <c:pt idx="24">
                  <c:v>63.515</c:v>
                </c:pt>
                <c:pt idx="25">
                  <c:v>66.12</c:v>
                </c:pt>
                <c:pt idx="26">
                  <c:v>65.73099999999999</c:v>
                </c:pt>
                <c:pt idx="27">
                  <c:v>66.149</c:v>
                </c:pt>
                <c:pt idx="28">
                  <c:v>67.429</c:v>
                </c:pt>
                <c:pt idx="29">
                  <c:v>70.038</c:v>
                </c:pt>
                <c:pt idx="30">
                  <c:v>72.958</c:v>
                </c:pt>
                <c:pt idx="31">
                  <c:v>73.40600000000001</c:v>
                </c:pt>
                <c:pt idx="32">
                  <c:v>77.58199999999999</c:v>
                </c:pt>
                <c:pt idx="33">
                  <c:v>82.74299999999999</c:v>
                </c:pt>
                <c:pt idx="34">
                  <c:v>82.05800000000001</c:v>
                </c:pt>
                <c:pt idx="35">
                  <c:v>83.90300000000001</c:v>
                </c:pt>
                <c:pt idx="36">
                  <c:v>90.361</c:v>
                </c:pt>
              </c:numCache>
            </c:numRef>
          </c:val>
        </c:ser>
        <c:ser>
          <c:idx val="1"/>
          <c:order val="1"/>
          <c:tx>
            <c:strRef>
              <c:f>4452!$H$2</c:f>
              <c:strCache>
                <c:ptCount val="1"/>
                <c:pt idx="0">
                  <c:v>Unit Labor Costs index</c:v>
                </c:pt>
              </c:strCache>
            </c:strRef>
          </c:tx>
          <c:spPr>
            <a:ln w="25400">
              <a:solidFill>
                <a:srgbClr val="002060"/>
              </a:solidFill>
            </a:ln>
          </c:spPr>
          <c:marker>
            <c:symbol val="none"/>
          </c:marker>
          <c:cat>
            <c:numRef>
              <c:f>4452!$A$3:$A$39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4452!$H$3:$H$39</c:f>
              <c:numCache>
                <c:formatCode>General</c:formatCode>
                <c:ptCount val="37"/>
                <c:pt idx="0">
                  <c:v>131.8</c:v>
                </c:pt>
                <c:pt idx="1">
                  <c:v>114.905</c:v>
                </c:pt>
                <c:pt idx="2">
                  <c:v>109.453</c:v>
                </c:pt>
                <c:pt idx="3">
                  <c:v>102.552</c:v>
                </c:pt>
                <c:pt idx="4">
                  <c:v>101.121</c:v>
                </c:pt>
                <c:pt idx="5">
                  <c:v>106.364</c:v>
                </c:pt>
                <c:pt idx="6">
                  <c:v>100</c:v>
                </c:pt>
                <c:pt idx="7">
                  <c:v>100.996</c:v>
                </c:pt>
                <c:pt idx="8">
                  <c:v>103.643</c:v>
                </c:pt>
                <c:pt idx="9">
                  <c:v>101.79</c:v>
                </c:pt>
                <c:pt idx="10">
                  <c:v>96.735</c:v>
                </c:pt>
                <c:pt idx="11">
                  <c:v>99.608</c:v>
                </c:pt>
                <c:pt idx="12">
                  <c:v>98.032</c:v>
                </c:pt>
                <c:pt idx="13">
                  <c:v>101.549</c:v>
                </c:pt>
                <c:pt idx="14">
                  <c:v>98.56999999999999</c:v>
                </c:pt>
                <c:pt idx="15">
                  <c:v>104.474</c:v>
                </c:pt>
                <c:pt idx="16">
                  <c:v>96.748</c:v>
                </c:pt>
                <c:pt idx="17">
                  <c:v>95.627</c:v>
                </c:pt>
                <c:pt idx="18">
                  <c:v>99.795</c:v>
                </c:pt>
                <c:pt idx="19">
                  <c:v>102.478</c:v>
                </c:pt>
                <c:pt idx="20">
                  <c:v>111.213</c:v>
                </c:pt>
                <c:pt idx="21">
                  <c:v>121.134</c:v>
                </c:pt>
                <c:pt idx="22">
                  <c:v>115.457</c:v>
                </c:pt>
                <c:pt idx="23">
                  <c:v>117.295</c:v>
                </c:pt>
                <c:pt idx="24">
                  <c:v>113.353</c:v>
                </c:pt>
                <c:pt idx="25">
                  <c:v>107.682</c:v>
                </c:pt>
                <c:pt idx="26">
                  <c:v>102.185</c:v>
                </c:pt>
                <c:pt idx="27">
                  <c:v>102.25</c:v>
                </c:pt>
                <c:pt idx="28">
                  <c:v>96.042</c:v>
                </c:pt>
                <c:pt idx="29">
                  <c:v>94.547</c:v>
                </c:pt>
                <c:pt idx="30">
                  <c:v>91.444</c:v>
                </c:pt>
                <c:pt idx="31">
                  <c:v>92.884</c:v>
                </c:pt>
                <c:pt idx="32">
                  <c:v>83.776</c:v>
                </c:pt>
                <c:pt idx="33">
                  <c:v>77.565</c:v>
                </c:pt>
                <c:pt idx="34">
                  <c:v>74.321</c:v>
                </c:pt>
                <c:pt idx="35">
                  <c:v>68.205</c:v>
                </c:pt>
                <c:pt idx="36">
                  <c:v>59.54</c:v>
                </c:pt>
              </c:numCache>
            </c:numRef>
          </c:val>
        </c:ser>
        <c:ser>
          <c:idx val="2"/>
          <c:order val="2"/>
          <c:tx>
            <c:strRef>
              <c:f>4452!$G$2</c:f>
              <c:strCache>
                <c:ptCount val="1"/>
                <c:pt idx="0">
                  <c:v>Hourly Compensation index</c:v>
                </c:pt>
              </c:strCache>
            </c:strRef>
          </c:tx>
          <c:spPr>
            <a:ln w="25400">
              <a:solidFill>
                <a:srgbClr val="BDD6EE"/>
              </a:solidFill>
            </a:ln>
          </c:spPr>
          <c:marker>
            <c:symbol val="none"/>
          </c:marker>
          <c:cat>
            <c:numRef>
              <c:f>4452!$A$3:$A$39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4452!$G$3:$G$39</c:f>
              <c:numCache>
                <c:formatCode>General</c:formatCode>
                <c:ptCount val="37"/>
                <c:pt idx="0">
                  <c:v>135.44</c:v>
                </c:pt>
                <c:pt idx="1">
                  <c:v>128.421</c:v>
                </c:pt>
                <c:pt idx="2">
                  <c:v>124.979</c:v>
                </c:pt>
                <c:pt idx="3">
                  <c:v>120.962</c:v>
                </c:pt>
                <c:pt idx="4">
                  <c:v>108.02</c:v>
                </c:pt>
                <c:pt idx="5">
                  <c:v>102.352</c:v>
                </c:pt>
                <c:pt idx="6">
                  <c:v>100</c:v>
                </c:pt>
                <c:pt idx="7">
                  <c:v>98.033</c:v>
                </c:pt>
                <c:pt idx="8">
                  <c:v>93.676</c:v>
                </c:pt>
                <c:pt idx="9">
                  <c:v>90.797</c:v>
                </c:pt>
                <c:pt idx="10">
                  <c:v>87.61499999999999</c:v>
                </c:pt>
                <c:pt idx="11">
                  <c:v>89.61499999999999</c:v>
                </c:pt>
                <c:pt idx="12">
                  <c:v>89.941</c:v>
                </c:pt>
                <c:pt idx="13">
                  <c:v>89.157</c:v>
                </c:pt>
                <c:pt idx="14">
                  <c:v>86.65000000000001</c:v>
                </c:pt>
                <c:pt idx="15">
                  <c:v>88.29000000000001</c:v>
                </c:pt>
                <c:pt idx="16">
                  <c:v>86.55800000000001</c:v>
                </c:pt>
                <c:pt idx="17">
                  <c:v>83.33799999999999</c:v>
                </c:pt>
                <c:pt idx="18">
                  <c:v>78.35599999999999</c:v>
                </c:pt>
                <c:pt idx="19">
                  <c:v>79.178</c:v>
                </c:pt>
                <c:pt idx="20">
                  <c:v>80.30500000000001</c:v>
                </c:pt>
                <c:pt idx="21">
                  <c:v>82.792</c:v>
                </c:pt>
                <c:pt idx="22">
                  <c:v>82.485</c:v>
                </c:pt>
                <c:pt idx="23">
                  <c:v>76.991</c:v>
                </c:pt>
                <c:pt idx="24">
                  <c:v>71.996</c:v>
                </c:pt>
                <c:pt idx="25">
                  <c:v>71.199</c:v>
                </c:pt>
                <c:pt idx="26">
                  <c:v>67.167</c:v>
                </c:pt>
                <c:pt idx="27">
                  <c:v>67.637</c:v>
                </c:pt>
                <c:pt idx="28">
                  <c:v>64.761</c:v>
                </c:pt>
                <c:pt idx="29">
                  <c:v>66.21899999999999</c:v>
                </c:pt>
                <c:pt idx="30">
                  <c:v>66.71599999999999</c:v>
                </c:pt>
                <c:pt idx="31">
                  <c:v>68.182</c:v>
                </c:pt>
                <c:pt idx="32">
                  <c:v>64.995</c:v>
                </c:pt>
                <c:pt idx="33">
                  <c:v>64.18000000000001</c:v>
                </c:pt>
                <c:pt idx="34">
                  <c:v>60.986</c:v>
                </c:pt>
                <c:pt idx="35">
                  <c:v>57.226</c:v>
                </c:pt>
                <c:pt idx="36">
                  <c:v>53.801</c:v>
                </c:pt>
              </c:numCache>
            </c:numRef>
          </c:val>
        </c:ser>
        <c:marker val="1"/>
        <c:axId val="51000001"/>
        <c:axId val="51000002"/>
      </c:lineChart>
      <c:catAx>
        <c:axId val="51000001"/>
        <c:scaling>
          <c:orientation val="maxMin"/>
        </c:scaling>
        <c:axPos val="b"/>
        <c:numFmt formatCode="General" sourceLinked="1"/>
        <c:tickLblPos val="nextTo"/>
        <c:crossAx val="51000002"/>
        <c:crosses val="autoZero"/>
        <c:auto val="1"/>
        <c:lblAlgn val="ctr"/>
        <c:lblOffset val="100"/>
      </c:catAx>
      <c:valAx>
        <c:axId val="510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00001"/>
        <c:crosses val="autoZero"/>
        <c:crossBetween val="between"/>
      </c:valAx>
    </c:plotArea>
    <c:legend>
      <c:legendPos val="b"/>
      <c:layout/>
    </c:legend>
    <c:plotVisOnly val="1"/>
  </c:chart>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Beer, Wine, and Liquor Stores</a:t>
            </a:r>
          </a:p>
        </c:rich>
      </c:tx>
      <c:layout/>
    </c:title>
    <c:plotArea>
      <c:layout/>
      <c:lineChart>
        <c:grouping val="standard"/>
        <c:ser>
          <c:idx val="0"/>
          <c:order val="0"/>
          <c:tx>
            <c:strRef>
              <c:f>4453!$B$2</c:f>
              <c:strCache>
                <c:ptCount val="1"/>
                <c:pt idx="0">
                  <c:v>Labor Productivity index</c:v>
                </c:pt>
              </c:strCache>
            </c:strRef>
          </c:tx>
          <c:spPr>
            <a:ln w="25400">
              <a:solidFill>
                <a:srgbClr val="D6242A"/>
              </a:solidFill>
            </a:ln>
          </c:spPr>
          <c:marker>
            <c:symbol val="none"/>
          </c:marker>
          <c:cat>
            <c:numRef>
              <c:f>4453!$A$3:$A$39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4453!$B$3:$B$39</c:f>
              <c:numCache>
                <c:formatCode>General</c:formatCode>
                <c:ptCount val="37"/>
                <c:pt idx="0">
                  <c:v>106.488</c:v>
                </c:pt>
                <c:pt idx="1">
                  <c:v>107.528</c:v>
                </c:pt>
                <c:pt idx="2">
                  <c:v>120.719</c:v>
                </c:pt>
                <c:pt idx="3">
                  <c:v>114.329</c:v>
                </c:pt>
                <c:pt idx="4">
                  <c:v>98.19799999999999</c:v>
                </c:pt>
                <c:pt idx="5">
                  <c:v>99.423</c:v>
                </c:pt>
                <c:pt idx="6">
                  <c:v>100</c:v>
                </c:pt>
                <c:pt idx="7">
                  <c:v>98.752</c:v>
                </c:pt>
                <c:pt idx="8">
                  <c:v>103.698</c:v>
                </c:pt>
                <c:pt idx="9">
                  <c:v>94.247</c:v>
                </c:pt>
                <c:pt idx="10">
                  <c:v>91.02500000000001</c:v>
                </c:pt>
                <c:pt idx="11">
                  <c:v>90.131</c:v>
                </c:pt>
                <c:pt idx="12">
                  <c:v>93.001</c:v>
                </c:pt>
                <c:pt idx="13">
                  <c:v>95.31399999999999</c:v>
                </c:pt>
                <c:pt idx="14">
                  <c:v>84.262</c:v>
                </c:pt>
                <c:pt idx="15">
                  <c:v>81.78100000000001</c:v>
                </c:pt>
                <c:pt idx="16">
                  <c:v>88.828</c:v>
                </c:pt>
                <c:pt idx="17">
                  <c:v>83.02</c:v>
                </c:pt>
                <c:pt idx="18">
                  <c:v>80.92700000000001</c:v>
                </c:pt>
                <c:pt idx="19">
                  <c:v>80.68000000000001</c:v>
                </c:pt>
                <c:pt idx="20">
                  <c:v>66.122</c:v>
                </c:pt>
                <c:pt idx="21">
                  <c:v>61.806</c:v>
                </c:pt>
                <c:pt idx="22">
                  <c:v>59.774</c:v>
                </c:pt>
                <c:pt idx="23">
                  <c:v>61.964</c:v>
                </c:pt>
                <c:pt idx="24">
                  <c:v>56.331</c:v>
                </c:pt>
                <c:pt idx="25">
                  <c:v>59.426</c:v>
                </c:pt>
                <c:pt idx="26">
                  <c:v>56.356</c:v>
                </c:pt>
                <c:pt idx="27">
                  <c:v>56.907</c:v>
                </c:pt>
                <c:pt idx="28">
                  <c:v>52.929</c:v>
                </c:pt>
                <c:pt idx="29">
                  <c:v>53.499</c:v>
                </c:pt>
                <c:pt idx="30">
                  <c:v>52.005</c:v>
                </c:pt>
                <c:pt idx="31">
                  <c:v>53.851</c:v>
                </c:pt>
                <c:pt idx="32">
                  <c:v>56.092</c:v>
                </c:pt>
                <c:pt idx="33">
                  <c:v>54.676</c:v>
                </c:pt>
                <c:pt idx="34">
                  <c:v>54.293</c:v>
                </c:pt>
                <c:pt idx="35">
                  <c:v>52.778</c:v>
                </c:pt>
                <c:pt idx="36">
                  <c:v>52.214</c:v>
                </c:pt>
              </c:numCache>
            </c:numRef>
          </c:val>
        </c:ser>
        <c:ser>
          <c:idx val="1"/>
          <c:order val="1"/>
          <c:tx>
            <c:strRef>
              <c:f>4453!$D$2</c:f>
              <c:strCache>
                <c:ptCount val="1"/>
                <c:pt idx="0">
                  <c:v>Real Sectoral Output index</c:v>
                </c:pt>
              </c:strCache>
            </c:strRef>
          </c:tx>
          <c:spPr>
            <a:ln w="25400">
              <a:solidFill>
                <a:srgbClr val="002060"/>
              </a:solidFill>
            </a:ln>
          </c:spPr>
          <c:marker>
            <c:symbol val="none"/>
          </c:marker>
          <c:cat>
            <c:numRef>
              <c:f>4453!$A$3:$A$39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4453!$D$3:$D$39</c:f>
              <c:numCache>
                <c:formatCode>General</c:formatCode>
                <c:ptCount val="37"/>
                <c:pt idx="0">
                  <c:v>120.892</c:v>
                </c:pt>
                <c:pt idx="1">
                  <c:v>121.65</c:v>
                </c:pt>
                <c:pt idx="2">
                  <c:v>125.332</c:v>
                </c:pt>
                <c:pt idx="3">
                  <c:v>120.877</c:v>
                </c:pt>
                <c:pt idx="4">
                  <c:v>105.479</c:v>
                </c:pt>
                <c:pt idx="5">
                  <c:v>103.761</c:v>
                </c:pt>
                <c:pt idx="6">
                  <c:v>100</c:v>
                </c:pt>
                <c:pt idx="7">
                  <c:v>97.95999999999999</c:v>
                </c:pt>
                <c:pt idx="8">
                  <c:v>94.322</c:v>
                </c:pt>
                <c:pt idx="9">
                  <c:v>91.121</c:v>
                </c:pt>
                <c:pt idx="10">
                  <c:v>88.383</c:v>
                </c:pt>
                <c:pt idx="11">
                  <c:v>86.886</c:v>
                </c:pt>
                <c:pt idx="12">
                  <c:v>83.511</c:v>
                </c:pt>
                <c:pt idx="13">
                  <c:v>81.932</c:v>
                </c:pt>
                <c:pt idx="14">
                  <c:v>79.91500000000001</c:v>
                </c:pt>
                <c:pt idx="15">
                  <c:v>81.02</c:v>
                </c:pt>
                <c:pt idx="16">
                  <c:v>80.68300000000001</c:v>
                </c:pt>
                <c:pt idx="17">
                  <c:v>77.80200000000001</c:v>
                </c:pt>
                <c:pt idx="18">
                  <c:v>73.68000000000001</c:v>
                </c:pt>
                <c:pt idx="19">
                  <c:v>71.70699999999999</c:v>
                </c:pt>
                <c:pt idx="20">
                  <c:v>69.042</c:v>
                </c:pt>
                <c:pt idx="21">
                  <c:v>68.604</c:v>
                </c:pt>
                <c:pt idx="22">
                  <c:v>69.33799999999999</c:v>
                </c:pt>
                <c:pt idx="23">
                  <c:v>68.374</c:v>
                </c:pt>
                <c:pt idx="24">
                  <c:v>65.64700000000001</c:v>
                </c:pt>
                <c:pt idx="25">
                  <c:v>64.952</c:v>
                </c:pt>
                <c:pt idx="26">
                  <c:v>62.472</c:v>
                </c:pt>
                <c:pt idx="27">
                  <c:v>61.441</c:v>
                </c:pt>
                <c:pt idx="28">
                  <c:v>59.751</c:v>
                </c:pt>
                <c:pt idx="29">
                  <c:v>60.39</c:v>
                </c:pt>
                <c:pt idx="30">
                  <c:v>58.817</c:v>
                </c:pt>
                <c:pt idx="31">
                  <c:v>59.642</c:v>
                </c:pt>
                <c:pt idx="32">
                  <c:v>63.184</c:v>
                </c:pt>
                <c:pt idx="33">
                  <c:v>67.623</c:v>
                </c:pt>
                <c:pt idx="34">
                  <c:v>65.429</c:v>
                </c:pt>
                <c:pt idx="35">
                  <c:v>66.276</c:v>
                </c:pt>
                <c:pt idx="36">
                  <c:v>68.425</c:v>
                </c:pt>
              </c:numCache>
            </c:numRef>
          </c:val>
        </c:ser>
        <c:ser>
          <c:idx val="2"/>
          <c:order val="2"/>
          <c:tx>
            <c:strRef>
              <c:f>4453!$E$2</c:f>
              <c:strCache>
                <c:ptCount val="1"/>
                <c:pt idx="0">
                  <c:v>Hours Worked index</c:v>
                </c:pt>
              </c:strCache>
            </c:strRef>
          </c:tx>
          <c:spPr>
            <a:ln w="25400">
              <a:solidFill>
                <a:srgbClr val="BDD6EE"/>
              </a:solidFill>
            </a:ln>
          </c:spPr>
          <c:marker>
            <c:symbol val="none"/>
          </c:marker>
          <c:cat>
            <c:numRef>
              <c:f>4453!$A$3:$A$39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4453!$E$3:$E$39</c:f>
              <c:numCache>
                <c:formatCode>General</c:formatCode>
                <c:ptCount val="37"/>
                <c:pt idx="0">
                  <c:v>113.527</c:v>
                </c:pt>
                <c:pt idx="1">
                  <c:v>113.134</c:v>
                </c:pt>
                <c:pt idx="2">
                  <c:v>103.821</c:v>
                </c:pt>
                <c:pt idx="3">
                  <c:v>105.727</c:v>
                </c:pt>
                <c:pt idx="4">
                  <c:v>107.415</c:v>
                </c:pt>
                <c:pt idx="5">
                  <c:v>104.363</c:v>
                </c:pt>
                <c:pt idx="6">
                  <c:v>100</c:v>
                </c:pt>
                <c:pt idx="7">
                  <c:v>99.19799999999999</c:v>
                </c:pt>
                <c:pt idx="8">
                  <c:v>90.958</c:v>
                </c:pt>
                <c:pt idx="9">
                  <c:v>96.68300000000001</c:v>
                </c:pt>
                <c:pt idx="10">
                  <c:v>97.09699999999999</c:v>
                </c:pt>
                <c:pt idx="11">
                  <c:v>96.399</c:v>
                </c:pt>
                <c:pt idx="12">
                  <c:v>89.79600000000001</c:v>
                </c:pt>
                <c:pt idx="13">
                  <c:v>85.95999999999999</c:v>
                </c:pt>
                <c:pt idx="14">
                  <c:v>94.84099999999999</c:v>
                </c:pt>
                <c:pt idx="15">
                  <c:v>99.069</c:v>
                </c:pt>
                <c:pt idx="16">
                  <c:v>90.83</c:v>
                </c:pt>
                <c:pt idx="17">
                  <c:v>93.715</c:v>
                </c:pt>
                <c:pt idx="18">
                  <c:v>91.045</c:v>
                </c:pt>
                <c:pt idx="19">
                  <c:v>88.878</c:v>
                </c:pt>
                <c:pt idx="20">
                  <c:v>104.417</c:v>
                </c:pt>
                <c:pt idx="21">
                  <c:v>110.999</c:v>
                </c:pt>
                <c:pt idx="22">
                  <c:v>116.001</c:v>
                </c:pt>
                <c:pt idx="23">
                  <c:v>110.345</c:v>
                </c:pt>
                <c:pt idx="24">
                  <c:v>116.537</c:v>
                </c:pt>
                <c:pt idx="25">
                  <c:v>109.298</c:v>
                </c:pt>
                <c:pt idx="26">
                  <c:v>110.853</c:v>
                </c:pt>
                <c:pt idx="27">
                  <c:v>107.968</c:v>
                </c:pt>
                <c:pt idx="28">
                  <c:v>112.889</c:v>
                </c:pt>
                <c:pt idx="29">
                  <c:v>112.88</c:v>
                </c:pt>
                <c:pt idx="30">
                  <c:v>113.099</c:v>
                </c:pt>
                <c:pt idx="31">
                  <c:v>110.754</c:v>
                </c:pt>
                <c:pt idx="32">
                  <c:v>112.642</c:v>
                </c:pt>
                <c:pt idx="33">
                  <c:v>123.679</c:v>
                </c:pt>
                <c:pt idx="34">
                  <c:v>120.51</c:v>
                </c:pt>
                <c:pt idx="35">
                  <c:v>125.575</c:v>
                </c:pt>
                <c:pt idx="36">
                  <c:v>131.048</c:v>
                </c:pt>
              </c:numCache>
            </c:numRef>
          </c:val>
        </c:ser>
        <c:marker val="1"/>
        <c:axId val="51010001"/>
        <c:axId val="51010002"/>
      </c:lineChart>
      <c:catAx>
        <c:axId val="51010001"/>
        <c:scaling>
          <c:orientation val="maxMin"/>
        </c:scaling>
        <c:axPos val="b"/>
        <c:numFmt formatCode="General" sourceLinked="1"/>
        <c:tickLblPos val="nextTo"/>
        <c:crossAx val="51010002"/>
        <c:crosses val="autoZero"/>
        <c:auto val="1"/>
        <c:lblAlgn val="ctr"/>
        <c:lblOffset val="100"/>
      </c:catAx>
      <c:valAx>
        <c:axId val="510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10001"/>
        <c:crosses val="autoZero"/>
        <c:crossBetween val="between"/>
      </c:valAx>
    </c:plotArea>
    <c:legend>
      <c:legendPos val="b"/>
      <c:layout/>
    </c:legend>
    <c:plotVisOnly val="1"/>
  </c:chart>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Beer, Wine, and Liquor Stores</a:t>
            </a:r>
          </a:p>
        </c:rich>
      </c:tx>
      <c:layout/>
    </c:title>
    <c:plotArea>
      <c:layout/>
      <c:lineChart>
        <c:grouping val="standard"/>
        <c:ser>
          <c:idx val="0"/>
          <c:order val="0"/>
          <c:tx>
            <c:strRef>
              <c:f>4453!$B$2</c:f>
              <c:strCache>
                <c:ptCount val="1"/>
                <c:pt idx="0">
                  <c:v>Labor Productivity index</c:v>
                </c:pt>
              </c:strCache>
            </c:strRef>
          </c:tx>
          <c:spPr>
            <a:ln w="25400">
              <a:solidFill>
                <a:srgbClr val="D6242A"/>
              </a:solidFill>
            </a:ln>
          </c:spPr>
          <c:marker>
            <c:symbol val="none"/>
          </c:marker>
          <c:cat>
            <c:numRef>
              <c:f>4453!$A$3:$A$39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4453!$B$3:$B$39</c:f>
              <c:numCache>
                <c:formatCode>General</c:formatCode>
                <c:ptCount val="37"/>
                <c:pt idx="0">
                  <c:v>106.488</c:v>
                </c:pt>
                <c:pt idx="1">
                  <c:v>107.528</c:v>
                </c:pt>
                <c:pt idx="2">
                  <c:v>120.719</c:v>
                </c:pt>
                <c:pt idx="3">
                  <c:v>114.329</c:v>
                </c:pt>
                <c:pt idx="4">
                  <c:v>98.19799999999999</c:v>
                </c:pt>
                <c:pt idx="5">
                  <c:v>99.423</c:v>
                </c:pt>
                <c:pt idx="6">
                  <c:v>100</c:v>
                </c:pt>
                <c:pt idx="7">
                  <c:v>98.752</c:v>
                </c:pt>
                <c:pt idx="8">
                  <c:v>103.698</c:v>
                </c:pt>
                <c:pt idx="9">
                  <c:v>94.247</c:v>
                </c:pt>
                <c:pt idx="10">
                  <c:v>91.02500000000001</c:v>
                </c:pt>
                <c:pt idx="11">
                  <c:v>90.131</c:v>
                </c:pt>
                <c:pt idx="12">
                  <c:v>93.001</c:v>
                </c:pt>
                <c:pt idx="13">
                  <c:v>95.31399999999999</c:v>
                </c:pt>
                <c:pt idx="14">
                  <c:v>84.262</c:v>
                </c:pt>
                <c:pt idx="15">
                  <c:v>81.78100000000001</c:v>
                </c:pt>
                <c:pt idx="16">
                  <c:v>88.828</c:v>
                </c:pt>
                <c:pt idx="17">
                  <c:v>83.02</c:v>
                </c:pt>
                <c:pt idx="18">
                  <c:v>80.92700000000001</c:v>
                </c:pt>
                <c:pt idx="19">
                  <c:v>80.68000000000001</c:v>
                </c:pt>
                <c:pt idx="20">
                  <c:v>66.122</c:v>
                </c:pt>
                <c:pt idx="21">
                  <c:v>61.806</c:v>
                </c:pt>
                <c:pt idx="22">
                  <c:v>59.774</c:v>
                </c:pt>
                <c:pt idx="23">
                  <c:v>61.964</c:v>
                </c:pt>
                <c:pt idx="24">
                  <c:v>56.331</c:v>
                </c:pt>
                <c:pt idx="25">
                  <c:v>59.426</c:v>
                </c:pt>
                <c:pt idx="26">
                  <c:v>56.356</c:v>
                </c:pt>
                <c:pt idx="27">
                  <c:v>56.907</c:v>
                </c:pt>
                <c:pt idx="28">
                  <c:v>52.929</c:v>
                </c:pt>
                <c:pt idx="29">
                  <c:v>53.499</c:v>
                </c:pt>
                <c:pt idx="30">
                  <c:v>52.005</c:v>
                </c:pt>
                <c:pt idx="31">
                  <c:v>53.851</c:v>
                </c:pt>
                <c:pt idx="32">
                  <c:v>56.092</c:v>
                </c:pt>
                <c:pt idx="33">
                  <c:v>54.676</c:v>
                </c:pt>
                <c:pt idx="34">
                  <c:v>54.293</c:v>
                </c:pt>
                <c:pt idx="35">
                  <c:v>52.778</c:v>
                </c:pt>
                <c:pt idx="36">
                  <c:v>52.214</c:v>
                </c:pt>
              </c:numCache>
            </c:numRef>
          </c:val>
        </c:ser>
        <c:ser>
          <c:idx val="1"/>
          <c:order val="1"/>
          <c:tx>
            <c:strRef>
              <c:f>4453!$H$2</c:f>
              <c:strCache>
                <c:ptCount val="1"/>
                <c:pt idx="0">
                  <c:v>Unit Labor Costs index</c:v>
                </c:pt>
              </c:strCache>
            </c:strRef>
          </c:tx>
          <c:spPr>
            <a:ln w="25400">
              <a:solidFill>
                <a:srgbClr val="002060"/>
              </a:solidFill>
            </a:ln>
          </c:spPr>
          <c:marker>
            <c:symbol val="none"/>
          </c:marker>
          <c:cat>
            <c:numRef>
              <c:f>4453!$A$3:$A$39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4453!$H$3:$H$39</c:f>
              <c:numCache>
                <c:formatCode>General</c:formatCode>
                <c:ptCount val="37"/>
                <c:pt idx="0">
                  <c:v>112.472</c:v>
                </c:pt>
                <c:pt idx="1">
                  <c:v>104.505</c:v>
                </c:pt>
                <c:pt idx="2">
                  <c:v>97.11</c:v>
                </c:pt>
                <c:pt idx="3">
                  <c:v>95.21299999999999</c:v>
                </c:pt>
                <c:pt idx="4">
                  <c:v>102.115</c:v>
                </c:pt>
                <c:pt idx="5">
                  <c:v>100.197</c:v>
                </c:pt>
                <c:pt idx="6">
                  <c:v>100</c:v>
                </c:pt>
                <c:pt idx="7">
                  <c:v>100.987</c:v>
                </c:pt>
                <c:pt idx="8">
                  <c:v>94.05</c:v>
                </c:pt>
                <c:pt idx="9">
                  <c:v>94.93899999999999</c:v>
                </c:pt>
                <c:pt idx="10">
                  <c:v>97.173</c:v>
                </c:pt>
                <c:pt idx="11">
                  <c:v>98.68899999999999</c:v>
                </c:pt>
                <c:pt idx="12">
                  <c:v>97.764</c:v>
                </c:pt>
                <c:pt idx="13">
                  <c:v>93.444</c:v>
                </c:pt>
                <c:pt idx="14">
                  <c:v>103.488</c:v>
                </c:pt>
                <c:pt idx="15">
                  <c:v>109.257</c:v>
                </c:pt>
                <c:pt idx="16">
                  <c:v>101.107</c:v>
                </c:pt>
                <c:pt idx="17">
                  <c:v>101.555</c:v>
                </c:pt>
                <c:pt idx="18">
                  <c:v>109.1</c:v>
                </c:pt>
                <c:pt idx="19">
                  <c:v>113.682</c:v>
                </c:pt>
                <c:pt idx="20">
                  <c:v>122.201</c:v>
                </c:pt>
                <c:pt idx="21">
                  <c:v>126.897</c:v>
                </c:pt>
                <c:pt idx="22">
                  <c:v>124.538</c:v>
                </c:pt>
                <c:pt idx="23">
                  <c:v>119.692</c:v>
                </c:pt>
                <c:pt idx="24">
                  <c:v>121.949</c:v>
                </c:pt>
                <c:pt idx="25">
                  <c:v>110.948</c:v>
                </c:pt>
                <c:pt idx="26">
                  <c:v>108.573</c:v>
                </c:pt>
                <c:pt idx="27">
                  <c:v>103.176</c:v>
                </c:pt>
                <c:pt idx="28">
                  <c:v>103.675</c:v>
                </c:pt>
                <c:pt idx="29">
                  <c:v>103.437</c:v>
                </c:pt>
                <c:pt idx="30">
                  <c:v>99.75700000000001</c:v>
                </c:pt>
                <c:pt idx="31">
                  <c:v>92.002</c:v>
                </c:pt>
                <c:pt idx="32">
                  <c:v>85.762</c:v>
                </c:pt>
                <c:pt idx="33">
                  <c:v>83.55800000000001</c:v>
                </c:pt>
                <c:pt idx="34">
                  <c:v>81.57599999999999</c:v>
                </c:pt>
                <c:pt idx="35">
                  <c:v>81.79300000000001</c:v>
                </c:pt>
                <c:pt idx="36">
                  <c:v>77.86</c:v>
                </c:pt>
              </c:numCache>
            </c:numRef>
          </c:val>
        </c:ser>
        <c:ser>
          <c:idx val="2"/>
          <c:order val="2"/>
          <c:tx>
            <c:strRef>
              <c:f>4453!$G$2</c:f>
              <c:strCache>
                <c:ptCount val="1"/>
                <c:pt idx="0">
                  <c:v>Hourly Compensation index</c:v>
                </c:pt>
              </c:strCache>
            </c:strRef>
          </c:tx>
          <c:spPr>
            <a:ln w="25400">
              <a:solidFill>
                <a:srgbClr val="BDD6EE"/>
              </a:solidFill>
            </a:ln>
          </c:spPr>
          <c:marker>
            <c:symbol val="none"/>
          </c:marker>
          <c:cat>
            <c:numRef>
              <c:f>4453!$A$3:$A$39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4453!$G$3:$G$39</c:f>
              <c:numCache>
                <c:formatCode>General</c:formatCode>
                <c:ptCount val="37"/>
                <c:pt idx="0">
                  <c:v>119.768</c:v>
                </c:pt>
                <c:pt idx="1">
                  <c:v>112.372</c:v>
                </c:pt>
                <c:pt idx="2">
                  <c:v>117.23</c:v>
                </c:pt>
                <c:pt idx="3">
                  <c:v>108.856</c:v>
                </c:pt>
                <c:pt idx="4">
                  <c:v>100.275</c:v>
                </c:pt>
                <c:pt idx="5">
                  <c:v>99.619</c:v>
                </c:pt>
                <c:pt idx="6">
                  <c:v>100</c:v>
                </c:pt>
                <c:pt idx="7">
                  <c:v>99.727</c:v>
                </c:pt>
                <c:pt idx="8">
                  <c:v>97.52800000000001</c:v>
                </c:pt>
                <c:pt idx="9">
                  <c:v>89.477</c:v>
                </c:pt>
                <c:pt idx="10">
                  <c:v>88.452</c:v>
                </c:pt>
                <c:pt idx="11">
                  <c:v>88.95</c:v>
                </c:pt>
                <c:pt idx="12">
                  <c:v>90.922</c:v>
                </c:pt>
                <c:pt idx="13">
                  <c:v>89.06399999999999</c:v>
                </c:pt>
                <c:pt idx="14">
                  <c:v>87.20099999999999</c:v>
                </c:pt>
                <c:pt idx="15">
                  <c:v>89.351</c:v>
                </c:pt>
                <c:pt idx="16">
                  <c:v>89.812</c:v>
                </c:pt>
                <c:pt idx="17">
                  <c:v>84.31100000000001</c:v>
                </c:pt>
                <c:pt idx="18">
                  <c:v>88.291</c:v>
                </c:pt>
                <c:pt idx="19">
                  <c:v>91.71899999999999</c:v>
                </c:pt>
                <c:pt idx="20">
                  <c:v>80.801</c:v>
                </c:pt>
                <c:pt idx="21">
                  <c:v>78.43000000000001</c:v>
                </c:pt>
                <c:pt idx="22">
                  <c:v>74.441</c:v>
                </c:pt>
                <c:pt idx="23">
                  <c:v>74.166</c:v>
                </c:pt>
                <c:pt idx="24">
                  <c:v>68.696</c:v>
                </c:pt>
                <c:pt idx="25">
                  <c:v>65.932</c:v>
                </c:pt>
                <c:pt idx="26">
                  <c:v>61.188</c:v>
                </c:pt>
                <c:pt idx="27">
                  <c:v>58.714</c:v>
                </c:pt>
                <c:pt idx="28">
                  <c:v>54.874</c:v>
                </c:pt>
                <c:pt idx="29">
                  <c:v>55.338</c:v>
                </c:pt>
                <c:pt idx="30">
                  <c:v>51.878</c:v>
                </c:pt>
                <c:pt idx="31">
                  <c:v>49.544</c:v>
                </c:pt>
                <c:pt idx="32">
                  <c:v>48.106</c:v>
                </c:pt>
                <c:pt idx="33">
                  <c:v>45.686</c:v>
                </c:pt>
                <c:pt idx="34">
                  <c:v>44.29</c:v>
                </c:pt>
                <c:pt idx="35">
                  <c:v>43.169</c:v>
                </c:pt>
                <c:pt idx="36">
                  <c:v>40.654</c:v>
                </c:pt>
              </c:numCache>
            </c:numRef>
          </c:val>
        </c:ser>
        <c:marker val="1"/>
        <c:axId val="51020001"/>
        <c:axId val="51020002"/>
      </c:lineChart>
      <c:catAx>
        <c:axId val="51020001"/>
        <c:scaling>
          <c:orientation val="maxMin"/>
        </c:scaling>
        <c:axPos val="b"/>
        <c:numFmt formatCode="General" sourceLinked="1"/>
        <c:tickLblPos val="nextTo"/>
        <c:crossAx val="51020002"/>
        <c:crosses val="autoZero"/>
        <c:auto val="1"/>
        <c:lblAlgn val="ctr"/>
        <c:lblOffset val="100"/>
      </c:catAx>
      <c:valAx>
        <c:axId val="51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20001"/>
        <c:crosses val="autoZero"/>
        <c:crossBetween val="between"/>
      </c:valAx>
    </c:plotArea>
    <c:legend>
      <c:legendPos val="b"/>
      <c:layout/>
    </c:legend>
    <c:plotVisOnly val="1"/>
  </c:chart>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Health and Personal Care Stores</a:t>
            </a:r>
          </a:p>
        </c:rich>
      </c:tx>
      <c:layout/>
    </c:title>
    <c:plotArea>
      <c:layout/>
      <c:lineChart>
        <c:grouping val="standard"/>
        <c:ser>
          <c:idx val="0"/>
          <c:order val="0"/>
          <c:tx>
            <c:strRef>
              <c:f>446!$B$2</c:f>
              <c:strCache>
                <c:ptCount val="1"/>
                <c:pt idx="0">
                  <c:v>Labor Productivity index</c:v>
                </c:pt>
              </c:strCache>
            </c:strRef>
          </c:tx>
          <c:spPr>
            <a:ln w="25400">
              <a:solidFill>
                <a:srgbClr val="D6242A"/>
              </a:solidFill>
            </a:ln>
          </c:spPr>
          <c:marker>
            <c:symbol val="none"/>
          </c:marker>
          <c:cat>
            <c:numRef>
              <c:f>446!$A$3:$A$39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446!$B$3:$B$39</c:f>
              <c:numCache>
                <c:formatCode>General</c:formatCode>
                <c:ptCount val="37"/>
                <c:pt idx="0">
                  <c:v>132.975</c:v>
                </c:pt>
                <c:pt idx="1">
                  <c:v>126.969</c:v>
                </c:pt>
                <c:pt idx="2">
                  <c:v>125.33</c:v>
                </c:pt>
                <c:pt idx="3">
                  <c:v>120.862</c:v>
                </c:pt>
                <c:pt idx="4">
                  <c:v>109.646</c:v>
                </c:pt>
                <c:pt idx="5">
                  <c:v>103.617</c:v>
                </c:pt>
                <c:pt idx="6">
                  <c:v>100</c:v>
                </c:pt>
                <c:pt idx="7">
                  <c:v>102.948</c:v>
                </c:pt>
                <c:pt idx="8">
                  <c:v>104.943</c:v>
                </c:pt>
                <c:pt idx="9">
                  <c:v>105.481</c:v>
                </c:pt>
                <c:pt idx="10">
                  <c:v>105.638</c:v>
                </c:pt>
                <c:pt idx="11">
                  <c:v>108.261</c:v>
                </c:pt>
                <c:pt idx="12">
                  <c:v>111.439</c:v>
                </c:pt>
                <c:pt idx="13">
                  <c:v>112.825</c:v>
                </c:pt>
                <c:pt idx="14">
                  <c:v>109.661</c:v>
                </c:pt>
                <c:pt idx="15">
                  <c:v>105.375</c:v>
                </c:pt>
                <c:pt idx="16">
                  <c:v>101.282</c:v>
                </c:pt>
                <c:pt idx="17">
                  <c:v>102.656</c:v>
                </c:pt>
                <c:pt idx="18">
                  <c:v>98.892</c:v>
                </c:pt>
                <c:pt idx="19">
                  <c:v>99.36</c:v>
                </c:pt>
                <c:pt idx="20">
                  <c:v>95.381</c:v>
                </c:pt>
                <c:pt idx="21">
                  <c:v>90.339</c:v>
                </c:pt>
                <c:pt idx="22">
                  <c:v>85</c:v>
                </c:pt>
                <c:pt idx="23">
                  <c:v>81.52200000000001</c:v>
                </c:pt>
                <c:pt idx="24">
                  <c:v>77.548</c:v>
                </c:pt>
                <c:pt idx="25">
                  <c:v>75.614</c:v>
                </c:pt>
                <c:pt idx="26">
                  <c:v>73.714</c:v>
                </c:pt>
                <c:pt idx="27">
                  <c:v>70.78400000000001</c:v>
                </c:pt>
                <c:pt idx="28">
                  <c:v>66.831</c:v>
                </c:pt>
                <c:pt idx="29">
                  <c:v>66.313</c:v>
                </c:pt>
                <c:pt idx="30">
                  <c:v>66.11499999999999</c:v>
                </c:pt>
                <c:pt idx="31">
                  <c:v>65.785</c:v>
                </c:pt>
                <c:pt idx="32">
                  <c:v>66.544</c:v>
                </c:pt>
                <c:pt idx="33">
                  <c:v>66.708</c:v>
                </c:pt>
                <c:pt idx="34">
                  <c:v>63.608</c:v>
                </c:pt>
                <c:pt idx="35">
                  <c:v>63.755</c:v>
                </c:pt>
                <c:pt idx="36">
                  <c:v>61.256</c:v>
                </c:pt>
              </c:numCache>
            </c:numRef>
          </c:val>
        </c:ser>
        <c:ser>
          <c:idx val="1"/>
          <c:order val="1"/>
          <c:tx>
            <c:strRef>
              <c:f>446!$D$2</c:f>
              <c:strCache>
                <c:ptCount val="1"/>
                <c:pt idx="0">
                  <c:v>Real Sectoral Output index</c:v>
                </c:pt>
              </c:strCache>
            </c:strRef>
          </c:tx>
          <c:spPr>
            <a:ln w="25400">
              <a:solidFill>
                <a:srgbClr val="002060"/>
              </a:solidFill>
            </a:ln>
          </c:spPr>
          <c:marker>
            <c:symbol val="none"/>
          </c:marker>
          <c:cat>
            <c:numRef>
              <c:f>446!$A$3:$A$39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446!$D$3:$D$39</c:f>
              <c:numCache>
                <c:formatCode>General</c:formatCode>
                <c:ptCount val="37"/>
                <c:pt idx="0">
                  <c:v>125.117</c:v>
                </c:pt>
                <c:pt idx="1">
                  <c:v>120.473</c:v>
                </c:pt>
                <c:pt idx="2">
                  <c:v>118.988</c:v>
                </c:pt>
                <c:pt idx="3">
                  <c:v>107.834</c:v>
                </c:pt>
                <c:pt idx="4">
                  <c:v>106.096</c:v>
                </c:pt>
                <c:pt idx="5">
                  <c:v>103.179</c:v>
                </c:pt>
                <c:pt idx="6">
                  <c:v>100</c:v>
                </c:pt>
                <c:pt idx="7">
                  <c:v>100.005</c:v>
                </c:pt>
                <c:pt idx="8">
                  <c:v>100.534</c:v>
                </c:pt>
                <c:pt idx="9">
                  <c:v>101.32</c:v>
                </c:pt>
                <c:pt idx="10">
                  <c:v>100.878</c:v>
                </c:pt>
                <c:pt idx="11">
                  <c:v>101.379</c:v>
                </c:pt>
                <c:pt idx="12">
                  <c:v>103.132</c:v>
                </c:pt>
                <c:pt idx="13">
                  <c:v>101.56</c:v>
                </c:pt>
                <c:pt idx="14">
                  <c:v>101.117</c:v>
                </c:pt>
                <c:pt idx="15">
                  <c:v>101.545</c:v>
                </c:pt>
                <c:pt idx="16">
                  <c:v>99.72499999999999</c:v>
                </c:pt>
                <c:pt idx="17">
                  <c:v>95.35599999999999</c:v>
                </c:pt>
                <c:pt idx="18">
                  <c:v>92.599</c:v>
                </c:pt>
                <c:pt idx="19">
                  <c:v>89.95699999999999</c:v>
                </c:pt>
                <c:pt idx="20">
                  <c:v>88.81999999999999</c:v>
                </c:pt>
                <c:pt idx="21">
                  <c:v>84.697</c:v>
                </c:pt>
                <c:pt idx="22">
                  <c:v>79.777</c:v>
                </c:pt>
                <c:pt idx="23">
                  <c:v>76.26900000000001</c:v>
                </c:pt>
                <c:pt idx="24">
                  <c:v>71.73399999999999</c:v>
                </c:pt>
                <c:pt idx="25">
                  <c:v>66.937</c:v>
                </c:pt>
                <c:pt idx="26">
                  <c:v>62.41</c:v>
                </c:pt>
                <c:pt idx="27">
                  <c:v>58.464</c:v>
                </c:pt>
                <c:pt idx="28">
                  <c:v>55.308</c:v>
                </c:pt>
                <c:pt idx="29">
                  <c:v>52.981</c:v>
                </c:pt>
                <c:pt idx="30">
                  <c:v>51.729</c:v>
                </c:pt>
                <c:pt idx="31">
                  <c:v>51.178</c:v>
                </c:pt>
                <c:pt idx="32">
                  <c:v>52.022</c:v>
                </c:pt>
                <c:pt idx="33">
                  <c:v>52.474</c:v>
                </c:pt>
                <c:pt idx="34">
                  <c:v>49.44</c:v>
                </c:pt>
                <c:pt idx="35">
                  <c:v>47.712</c:v>
                </c:pt>
                <c:pt idx="36">
                  <c:v>46.094</c:v>
                </c:pt>
              </c:numCache>
            </c:numRef>
          </c:val>
        </c:ser>
        <c:ser>
          <c:idx val="2"/>
          <c:order val="2"/>
          <c:tx>
            <c:strRef>
              <c:f>446!$E$2</c:f>
              <c:strCache>
                <c:ptCount val="1"/>
                <c:pt idx="0">
                  <c:v>Hours Worked index</c:v>
                </c:pt>
              </c:strCache>
            </c:strRef>
          </c:tx>
          <c:spPr>
            <a:ln w="25400">
              <a:solidFill>
                <a:srgbClr val="BDD6EE"/>
              </a:solidFill>
            </a:ln>
          </c:spPr>
          <c:marker>
            <c:symbol val="none"/>
          </c:marker>
          <c:cat>
            <c:numRef>
              <c:f>446!$A$3:$A$39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446!$E$3:$E$39</c:f>
              <c:numCache>
                <c:formatCode>General</c:formatCode>
                <c:ptCount val="37"/>
                <c:pt idx="0">
                  <c:v>94.09099999999999</c:v>
                </c:pt>
                <c:pt idx="1">
                  <c:v>94.884</c:v>
                </c:pt>
                <c:pt idx="2">
                  <c:v>94.93899999999999</c:v>
                </c:pt>
                <c:pt idx="3">
                  <c:v>89.221</c:v>
                </c:pt>
                <c:pt idx="4">
                  <c:v>96.762</c:v>
                </c:pt>
                <c:pt idx="5">
                  <c:v>99.578</c:v>
                </c:pt>
                <c:pt idx="6">
                  <c:v>100</c:v>
                </c:pt>
                <c:pt idx="7">
                  <c:v>97.14100000000001</c:v>
                </c:pt>
                <c:pt idx="8">
                  <c:v>95.798</c:v>
                </c:pt>
                <c:pt idx="9">
                  <c:v>96.056</c:v>
                </c:pt>
                <c:pt idx="10">
                  <c:v>95.494</c:v>
                </c:pt>
                <c:pt idx="11">
                  <c:v>93.643</c:v>
                </c:pt>
                <c:pt idx="12">
                  <c:v>92.545</c:v>
                </c:pt>
                <c:pt idx="13">
                  <c:v>90.01600000000001</c:v>
                </c:pt>
                <c:pt idx="14">
                  <c:v>92.209</c:v>
                </c:pt>
                <c:pt idx="15">
                  <c:v>96.36499999999999</c:v>
                </c:pt>
                <c:pt idx="16">
                  <c:v>98.462</c:v>
                </c:pt>
                <c:pt idx="17">
                  <c:v>92.889</c:v>
                </c:pt>
                <c:pt idx="18">
                  <c:v>93.636</c:v>
                </c:pt>
                <c:pt idx="19">
                  <c:v>90.53700000000001</c:v>
                </c:pt>
                <c:pt idx="20">
                  <c:v>93.121</c:v>
                </c:pt>
                <c:pt idx="21">
                  <c:v>93.754</c:v>
                </c:pt>
                <c:pt idx="22">
                  <c:v>93.854</c:v>
                </c:pt>
                <c:pt idx="23">
                  <c:v>93.557</c:v>
                </c:pt>
                <c:pt idx="24">
                  <c:v>92.503</c:v>
                </c:pt>
                <c:pt idx="25">
                  <c:v>88.52500000000001</c:v>
                </c:pt>
                <c:pt idx="26">
                  <c:v>84.66500000000001</c:v>
                </c:pt>
                <c:pt idx="27">
                  <c:v>82.595</c:v>
                </c:pt>
                <c:pt idx="28">
                  <c:v>82.758</c:v>
                </c:pt>
                <c:pt idx="29">
                  <c:v>79.895</c:v>
                </c:pt>
                <c:pt idx="30">
                  <c:v>78.241</c:v>
                </c:pt>
                <c:pt idx="31">
                  <c:v>77.795</c:v>
                </c:pt>
                <c:pt idx="32">
                  <c:v>78.17700000000001</c:v>
                </c:pt>
                <c:pt idx="33">
                  <c:v>78.66200000000001</c:v>
                </c:pt>
                <c:pt idx="34">
                  <c:v>77.726</c:v>
                </c:pt>
                <c:pt idx="35">
                  <c:v>74.83499999999999</c:v>
                </c:pt>
                <c:pt idx="36">
                  <c:v>75.248</c:v>
                </c:pt>
              </c:numCache>
            </c:numRef>
          </c:val>
        </c:ser>
        <c:marker val="1"/>
        <c:axId val="51030001"/>
        <c:axId val="51030002"/>
      </c:lineChart>
      <c:catAx>
        <c:axId val="51030001"/>
        <c:scaling>
          <c:orientation val="maxMin"/>
        </c:scaling>
        <c:axPos val="b"/>
        <c:numFmt formatCode="General" sourceLinked="1"/>
        <c:tickLblPos val="nextTo"/>
        <c:crossAx val="51030002"/>
        <c:crosses val="autoZero"/>
        <c:auto val="1"/>
        <c:lblAlgn val="ctr"/>
        <c:lblOffset val="100"/>
      </c:catAx>
      <c:valAx>
        <c:axId val="51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30001"/>
        <c:crosses val="autoZero"/>
        <c:crossBetween val="between"/>
      </c:valAx>
    </c:plotArea>
    <c:legend>
      <c:legendPos val="b"/>
      <c:layout/>
    </c:legend>
    <c:plotVisOnly val="1"/>
  </c:chart>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Health and Personal Care Stores</a:t>
            </a:r>
          </a:p>
        </c:rich>
      </c:tx>
      <c:layout/>
    </c:title>
    <c:plotArea>
      <c:layout/>
      <c:lineChart>
        <c:grouping val="standard"/>
        <c:ser>
          <c:idx val="0"/>
          <c:order val="0"/>
          <c:tx>
            <c:strRef>
              <c:f>446!$B$2</c:f>
              <c:strCache>
                <c:ptCount val="1"/>
                <c:pt idx="0">
                  <c:v>Labor Productivity index</c:v>
                </c:pt>
              </c:strCache>
            </c:strRef>
          </c:tx>
          <c:spPr>
            <a:ln w="25400">
              <a:solidFill>
                <a:srgbClr val="D6242A"/>
              </a:solidFill>
            </a:ln>
          </c:spPr>
          <c:marker>
            <c:symbol val="none"/>
          </c:marker>
          <c:cat>
            <c:numRef>
              <c:f>446!$A$3:$A$39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446!$B$3:$B$39</c:f>
              <c:numCache>
                <c:formatCode>General</c:formatCode>
                <c:ptCount val="37"/>
                <c:pt idx="0">
                  <c:v>132.975</c:v>
                </c:pt>
                <c:pt idx="1">
                  <c:v>126.969</c:v>
                </c:pt>
                <c:pt idx="2">
                  <c:v>125.33</c:v>
                </c:pt>
                <c:pt idx="3">
                  <c:v>120.862</c:v>
                </c:pt>
                <c:pt idx="4">
                  <c:v>109.646</c:v>
                </c:pt>
                <c:pt idx="5">
                  <c:v>103.617</c:v>
                </c:pt>
                <c:pt idx="6">
                  <c:v>100</c:v>
                </c:pt>
                <c:pt idx="7">
                  <c:v>102.948</c:v>
                </c:pt>
                <c:pt idx="8">
                  <c:v>104.943</c:v>
                </c:pt>
                <c:pt idx="9">
                  <c:v>105.481</c:v>
                </c:pt>
                <c:pt idx="10">
                  <c:v>105.638</c:v>
                </c:pt>
                <c:pt idx="11">
                  <c:v>108.261</c:v>
                </c:pt>
                <c:pt idx="12">
                  <c:v>111.439</c:v>
                </c:pt>
                <c:pt idx="13">
                  <c:v>112.825</c:v>
                </c:pt>
                <c:pt idx="14">
                  <c:v>109.661</c:v>
                </c:pt>
                <c:pt idx="15">
                  <c:v>105.375</c:v>
                </c:pt>
                <c:pt idx="16">
                  <c:v>101.282</c:v>
                </c:pt>
                <c:pt idx="17">
                  <c:v>102.656</c:v>
                </c:pt>
                <c:pt idx="18">
                  <c:v>98.892</c:v>
                </c:pt>
                <c:pt idx="19">
                  <c:v>99.36</c:v>
                </c:pt>
                <c:pt idx="20">
                  <c:v>95.381</c:v>
                </c:pt>
                <c:pt idx="21">
                  <c:v>90.339</c:v>
                </c:pt>
                <c:pt idx="22">
                  <c:v>85</c:v>
                </c:pt>
                <c:pt idx="23">
                  <c:v>81.52200000000001</c:v>
                </c:pt>
                <c:pt idx="24">
                  <c:v>77.548</c:v>
                </c:pt>
                <c:pt idx="25">
                  <c:v>75.614</c:v>
                </c:pt>
                <c:pt idx="26">
                  <c:v>73.714</c:v>
                </c:pt>
                <c:pt idx="27">
                  <c:v>70.78400000000001</c:v>
                </c:pt>
                <c:pt idx="28">
                  <c:v>66.831</c:v>
                </c:pt>
                <c:pt idx="29">
                  <c:v>66.313</c:v>
                </c:pt>
                <c:pt idx="30">
                  <c:v>66.11499999999999</c:v>
                </c:pt>
                <c:pt idx="31">
                  <c:v>65.785</c:v>
                </c:pt>
                <c:pt idx="32">
                  <c:v>66.544</c:v>
                </c:pt>
                <c:pt idx="33">
                  <c:v>66.708</c:v>
                </c:pt>
                <c:pt idx="34">
                  <c:v>63.608</c:v>
                </c:pt>
                <c:pt idx="35">
                  <c:v>63.755</c:v>
                </c:pt>
                <c:pt idx="36">
                  <c:v>61.256</c:v>
                </c:pt>
              </c:numCache>
            </c:numRef>
          </c:val>
        </c:ser>
        <c:ser>
          <c:idx val="1"/>
          <c:order val="1"/>
          <c:tx>
            <c:strRef>
              <c:f>446!$H$2</c:f>
              <c:strCache>
                <c:ptCount val="1"/>
                <c:pt idx="0">
                  <c:v>Unit Labor Costs index</c:v>
                </c:pt>
              </c:strCache>
            </c:strRef>
          </c:tx>
          <c:spPr>
            <a:ln w="25400">
              <a:solidFill>
                <a:srgbClr val="002060"/>
              </a:solidFill>
            </a:ln>
          </c:spPr>
          <c:marker>
            <c:symbol val="none"/>
          </c:marker>
          <c:cat>
            <c:numRef>
              <c:f>446!$A$3:$A$39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446!$H$3:$H$39</c:f>
              <c:numCache>
                <c:formatCode>General</c:formatCode>
                <c:ptCount val="37"/>
                <c:pt idx="0">
                  <c:v>90.765</c:v>
                </c:pt>
                <c:pt idx="1">
                  <c:v>89.764</c:v>
                </c:pt>
                <c:pt idx="2">
                  <c:v>91.383</c:v>
                </c:pt>
                <c:pt idx="3">
                  <c:v>93.928</c:v>
                </c:pt>
                <c:pt idx="4">
                  <c:v>96.464</c:v>
                </c:pt>
                <c:pt idx="5">
                  <c:v>98.08499999999999</c:v>
                </c:pt>
                <c:pt idx="6">
                  <c:v>100</c:v>
                </c:pt>
                <c:pt idx="7">
                  <c:v>97.258</c:v>
                </c:pt>
                <c:pt idx="8">
                  <c:v>93.90900000000001</c:v>
                </c:pt>
                <c:pt idx="9">
                  <c:v>90.124</c:v>
                </c:pt>
                <c:pt idx="10">
                  <c:v>87.881</c:v>
                </c:pt>
                <c:pt idx="11">
                  <c:v>85.455</c:v>
                </c:pt>
                <c:pt idx="12">
                  <c:v>83.179</c:v>
                </c:pt>
                <c:pt idx="13">
                  <c:v>81.88200000000001</c:v>
                </c:pt>
                <c:pt idx="14">
                  <c:v>81.764</c:v>
                </c:pt>
                <c:pt idx="15">
                  <c:v>80.206</c:v>
                </c:pt>
                <c:pt idx="16">
                  <c:v>79.13</c:v>
                </c:pt>
                <c:pt idx="17">
                  <c:v>76.17700000000001</c:v>
                </c:pt>
                <c:pt idx="18">
                  <c:v>74.254</c:v>
                </c:pt>
                <c:pt idx="19">
                  <c:v>72.249</c:v>
                </c:pt>
                <c:pt idx="20">
                  <c:v>69.73</c:v>
                </c:pt>
                <c:pt idx="21">
                  <c:v>68.444</c:v>
                </c:pt>
                <c:pt idx="22">
                  <c:v>70.033</c:v>
                </c:pt>
                <c:pt idx="23">
                  <c:v>69.578</c:v>
                </c:pt>
                <c:pt idx="24">
                  <c:v>70.32599999999999</c:v>
                </c:pt>
                <c:pt idx="25">
                  <c:v>70.79300000000001</c:v>
                </c:pt>
                <c:pt idx="26">
                  <c:v>71.167</c:v>
                </c:pt>
                <c:pt idx="27">
                  <c:v>72.36199999999999</c:v>
                </c:pt>
                <c:pt idx="28">
                  <c:v>72.977</c:v>
                </c:pt>
                <c:pt idx="29">
                  <c:v>72.354</c:v>
                </c:pt>
                <c:pt idx="30">
                  <c:v>72.45</c:v>
                </c:pt>
                <c:pt idx="31">
                  <c:v>72.72799999999999</c:v>
                </c:pt>
                <c:pt idx="32">
                  <c:v>68.16500000000001</c:v>
                </c:pt>
                <c:pt idx="33">
                  <c:v>63.576</c:v>
                </c:pt>
                <c:pt idx="34">
                  <c:v>62.153</c:v>
                </c:pt>
                <c:pt idx="35">
                  <c:v>59.315</c:v>
                </c:pt>
                <c:pt idx="36">
                  <c:v>59.077</c:v>
                </c:pt>
              </c:numCache>
            </c:numRef>
          </c:val>
        </c:ser>
        <c:ser>
          <c:idx val="2"/>
          <c:order val="2"/>
          <c:tx>
            <c:strRef>
              <c:f>446!$G$2</c:f>
              <c:strCache>
                <c:ptCount val="1"/>
                <c:pt idx="0">
                  <c:v>Hourly Compensation index</c:v>
                </c:pt>
              </c:strCache>
            </c:strRef>
          </c:tx>
          <c:spPr>
            <a:ln w="25400">
              <a:solidFill>
                <a:srgbClr val="BDD6EE"/>
              </a:solidFill>
            </a:ln>
          </c:spPr>
          <c:marker>
            <c:symbol val="none"/>
          </c:marker>
          <c:cat>
            <c:numRef>
              <c:f>446!$A$3:$A$39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446!$G$3:$G$39</c:f>
              <c:numCache>
                <c:formatCode>General</c:formatCode>
                <c:ptCount val="37"/>
                <c:pt idx="0">
                  <c:v>120.695</c:v>
                </c:pt>
                <c:pt idx="1">
                  <c:v>113.972</c:v>
                </c:pt>
                <c:pt idx="2">
                  <c:v>114.53</c:v>
                </c:pt>
                <c:pt idx="3">
                  <c:v>113.524</c:v>
                </c:pt>
                <c:pt idx="4">
                  <c:v>105.769</c:v>
                </c:pt>
                <c:pt idx="5">
                  <c:v>101.632</c:v>
                </c:pt>
                <c:pt idx="6">
                  <c:v>100</c:v>
                </c:pt>
                <c:pt idx="7">
                  <c:v>100.125</c:v>
                </c:pt>
                <c:pt idx="8">
                  <c:v>98.551</c:v>
                </c:pt>
                <c:pt idx="9">
                  <c:v>95.063</c:v>
                </c:pt>
                <c:pt idx="10">
                  <c:v>92.836</c:v>
                </c:pt>
                <c:pt idx="11">
                  <c:v>92.514</c:v>
                </c:pt>
                <c:pt idx="12">
                  <c:v>92.694</c:v>
                </c:pt>
                <c:pt idx="13">
                  <c:v>92.383</c:v>
                </c:pt>
                <c:pt idx="14">
                  <c:v>89.663</c:v>
                </c:pt>
                <c:pt idx="15">
                  <c:v>84.517</c:v>
                </c:pt>
                <c:pt idx="16">
                  <c:v>80.145</c:v>
                </c:pt>
                <c:pt idx="17">
                  <c:v>78.2</c:v>
                </c:pt>
                <c:pt idx="18">
                  <c:v>73.431</c:v>
                </c:pt>
                <c:pt idx="19">
                  <c:v>71.78700000000001</c:v>
                </c:pt>
                <c:pt idx="20">
                  <c:v>66.509</c:v>
                </c:pt>
                <c:pt idx="21">
                  <c:v>61.832</c:v>
                </c:pt>
                <c:pt idx="22">
                  <c:v>59.529</c:v>
                </c:pt>
                <c:pt idx="23">
                  <c:v>56.721</c:v>
                </c:pt>
                <c:pt idx="24">
                  <c:v>54.536</c:v>
                </c:pt>
                <c:pt idx="25">
                  <c:v>53.529</c:v>
                </c:pt>
                <c:pt idx="26">
                  <c:v>52.46</c:v>
                </c:pt>
                <c:pt idx="27">
                  <c:v>51.22</c:v>
                </c:pt>
                <c:pt idx="28">
                  <c:v>48.771</c:v>
                </c:pt>
                <c:pt idx="29">
                  <c:v>47.98</c:v>
                </c:pt>
                <c:pt idx="30">
                  <c:v>47.9</c:v>
                </c:pt>
                <c:pt idx="31">
                  <c:v>47.844</c:v>
                </c:pt>
                <c:pt idx="32">
                  <c:v>45.36</c:v>
                </c:pt>
                <c:pt idx="33">
                  <c:v>42.41</c:v>
                </c:pt>
                <c:pt idx="34">
                  <c:v>39.534</c:v>
                </c:pt>
                <c:pt idx="35">
                  <c:v>37.816</c:v>
                </c:pt>
                <c:pt idx="36">
                  <c:v>36.188</c:v>
                </c:pt>
              </c:numCache>
            </c:numRef>
          </c:val>
        </c:ser>
        <c:marker val="1"/>
        <c:axId val="51040001"/>
        <c:axId val="51040002"/>
      </c:lineChart>
      <c:catAx>
        <c:axId val="51040001"/>
        <c:scaling>
          <c:orientation val="maxMin"/>
        </c:scaling>
        <c:axPos val="b"/>
        <c:numFmt formatCode="General" sourceLinked="1"/>
        <c:tickLblPos val="nextTo"/>
        <c:crossAx val="51040002"/>
        <c:crosses val="autoZero"/>
        <c:auto val="1"/>
        <c:lblAlgn val="ctr"/>
        <c:lblOffset val="100"/>
      </c:catAx>
      <c:valAx>
        <c:axId val="51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40001"/>
        <c:crosses val="autoZero"/>
        <c:crossBetween val="between"/>
      </c:valAx>
    </c:plotArea>
    <c:legend>
      <c:legendPos val="b"/>
      <c:layout/>
    </c:legend>
    <c:plotVisOnly val="1"/>
  </c:chart>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Pharmacies and Drug Stores</a:t>
            </a:r>
          </a:p>
        </c:rich>
      </c:tx>
      <c:layout/>
    </c:title>
    <c:plotArea>
      <c:layout/>
      <c:lineChart>
        <c:grouping val="standard"/>
        <c:ser>
          <c:idx val="0"/>
          <c:order val="0"/>
          <c:tx>
            <c:strRef>
              <c:f>44611!$B$2</c:f>
              <c:strCache>
                <c:ptCount val="1"/>
                <c:pt idx="0">
                  <c:v>Labor Productivity index</c:v>
                </c:pt>
              </c:strCache>
            </c:strRef>
          </c:tx>
          <c:spPr>
            <a:ln w="25400">
              <a:solidFill>
                <a:srgbClr val="D6242A"/>
              </a:solidFill>
            </a:ln>
          </c:spPr>
          <c:marker>
            <c:symbol val="none"/>
          </c:marker>
          <c:cat>
            <c:numRef>
              <c:f>44611!$A$3:$A$39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44611!$B$3:$B$39</c:f>
              <c:numCache>
                <c:formatCode>General</c:formatCode>
                <c:ptCount val="37"/>
                <c:pt idx="0">
                  <c:v>134.207</c:v>
                </c:pt>
                <c:pt idx="1">
                  <c:v>125.237</c:v>
                </c:pt>
                <c:pt idx="2">
                  <c:v>123.75</c:v>
                </c:pt>
                <c:pt idx="3">
                  <c:v>120.558</c:v>
                </c:pt>
                <c:pt idx="4">
                  <c:v>113.121</c:v>
                </c:pt>
                <c:pt idx="5">
                  <c:v>104.16</c:v>
                </c:pt>
                <c:pt idx="6">
                  <c:v>100</c:v>
                </c:pt>
                <c:pt idx="7">
                  <c:v>100.986</c:v>
                </c:pt>
                <c:pt idx="8">
                  <c:v>103.948</c:v>
                </c:pt>
                <c:pt idx="9">
                  <c:v>105.364</c:v>
                </c:pt>
                <c:pt idx="10">
                  <c:v>105.692</c:v>
                </c:pt>
                <c:pt idx="11">
                  <c:v>109.379</c:v>
                </c:pt>
                <c:pt idx="12">
                  <c:v>112.137</c:v>
                </c:pt>
                <c:pt idx="13">
                  <c:v>111.887</c:v>
                </c:pt>
                <c:pt idx="14">
                  <c:v>111.288</c:v>
                </c:pt>
                <c:pt idx="15">
                  <c:v>106.208</c:v>
                </c:pt>
                <c:pt idx="16">
                  <c:v>102.932</c:v>
                </c:pt>
                <c:pt idx="17">
                  <c:v>103.036</c:v>
                </c:pt>
                <c:pt idx="18">
                  <c:v>100.969</c:v>
                </c:pt>
                <c:pt idx="19">
                  <c:v>99.78</c:v>
                </c:pt>
                <c:pt idx="20">
                  <c:v>100.629</c:v>
                </c:pt>
                <c:pt idx="21">
                  <c:v>93.813</c:v>
                </c:pt>
                <c:pt idx="22">
                  <c:v>86.122</c:v>
                </c:pt>
                <c:pt idx="23">
                  <c:v>81.261</c:v>
                </c:pt>
                <c:pt idx="24">
                  <c:v>77.92700000000001</c:v>
                </c:pt>
                <c:pt idx="25">
                  <c:v>75.185</c:v>
                </c:pt>
                <c:pt idx="26">
                  <c:v>73.18000000000001</c:v>
                </c:pt>
                <c:pt idx="27">
                  <c:v>70.29900000000001</c:v>
                </c:pt>
                <c:pt idx="28">
                  <c:v>66.685</c:v>
                </c:pt>
                <c:pt idx="29">
                  <c:v>65.413</c:v>
                </c:pt>
                <c:pt idx="30">
                  <c:v>65.59999999999999</c:v>
                </c:pt>
                <c:pt idx="31">
                  <c:v>64.631</c:v>
                </c:pt>
                <c:pt idx="32">
                  <c:v>65.248</c:v>
                </c:pt>
                <c:pt idx="33">
                  <c:v>64.02200000000001</c:v>
                </c:pt>
                <c:pt idx="34">
                  <c:v>61.485</c:v>
                </c:pt>
                <c:pt idx="35">
                  <c:v>61.658</c:v>
                </c:pt>
                <c:pt idx="36">
                  <c:v>59.232</c:v>
                </c:pt>
              </c:numCache>
            </c:numRef>
          </c:val>
        </c:ser>
        <c:ser>
          <c:idx val="1"/>
          <c:order val="1"/>
          <c:tx>
            <c:strRef>
              <c:f>44611!$D$2</c:f>
              <c:strCache>
                <c:ptCount val="1"/>
                <c:pt idx="0">
                  <c:v>Real Sectoral Output index</c:v>
                </c:pt>
              </c:strCache>
            </c:strRef>
          </c:tx>
          <c:spPr>
            <a:ln w="25400">
              <a:solidFill>
                <a:srgbClr val="002060"/>
              </a:solidFill>
            </a:ln>
          </c:spPr>
          <c:marker>
            <c:symbol val="none"/>
          </c:marker>
          <c:cat>
            <c:numRef>
              <c:f>44611!$A$3:$A$39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44611!$D$3:$D$39</c:f>
              <c:numCache>
                <c:formatCode>General</c:formatCode>
                <c:ptCount val="37"/>
                <c:pt idx="0">
                  <c:v>125.089</c:v>
                </c:pt>
                <c:pt idx="1">
                  <c:v>120.737</c:v>
                </c:pt>
                <c:pt idx="2">
                  <c:v>119.181</c:v>
                </c:pt>
                <c:pt idx="3">
                  <c:v>110.137</c:v>
                </c:pt>
                <c:pt idx="4">
                  <c:v>105.904</c:v>
                </c:pt>
                <c:pt idx="5">
                  <c:v>102.574</c:v>
                </c:pt>
                <c:pt idx="6">
                  <c:v>100</c:v>
                </c:pt>
                <c:pt idx="7">
                  <c:v>100.605</c:v>
                </c:pt>
                <c:pt idx="8">
                  <c:v>102.338</c:v>
                </c:pt>
                <c:pt idx="9">
                  <c:v>104.435</c:v>
                </c:pt>
                <c:pt idx="10">
                  <c:v>104.558</c:v>
                </c:pt>
                <c:pt idx="11">
                  <c:v>106.03</c:v>
                </c:pt>
                <c:pt idx="12">
                  <c:v>109.71</c:v>
                </c:pt>
                <c:pt idx="13">
                  <c:v>108.711</c:v>
                </c:pt>
                <c:pt idx="14">
                  <c:v>109.572</c:v>
                </c:pt>
                <c:pt idx="15">
                  <c:v>109.697</c:v>
                </c:pt>
                <c:pt idx="16">
                  <c:v>107.667</c:v>
                </c:pt>
                <c:pt idx="17">
                  <c:v>103.195</c:v>
                </c:pt>
                <c:pt idx="18">
                  <c:v>100.138</c:v>
                </c:pt>
                <c:pt idx="19">
                  <c:v>97.092</c:v>
                </c:pt>
                <c:pt idx="20">
                  <c:v>97.301</c:v>
                </c:pt>
                <c:pt idx="21">
                  <c:v>92.509</c:v>
                </c:pt>
                <c:pt idx="22">
                  <c:v>86.973</c:v>
                </c:pt>
                <c:pt idx="23">
                  <c:v>82.488</c:v>
                </c:pt>
                <c:pt idx="24">
                  <c:v>78.32599999999999</c:v>
                </c:pt>
                <c:pt idx="25">
                  <c:v>72.17400000000001</c:v>
                </c:pt>
                <c:pt idx="26">
                  <c:v>67.021</c:v>
                </c:pt>
                <c:pt idx="27">
                  <c:v>63.198</c:v>
                </c:pt>
                <c:pt idx="28">
                  <c:v>60.32</c:v>
                </c:pt>
                <c:pt idx="29">
                  <c:v>58.132</c:v>
                </c:pt>
                <c:pt idx="30">
                  <c:v>57.419</c:v>
                </c:pt>
                <c:pt idx="31">
                  <c:v>57.201</c:v>
                </c:pt>
                <c:pt idx="32">
                  <c:v>57.942</c:v>
                </c:pt>
                <c:pt idx="33">
                  <c:v>57.484</c:v>
                </c:pt>
                <c:pt idx="34">
                  <c:v>54.869</c:v>
                </c:pt>
                <c:pt idx="35">
                  <c:v>53.072</c:v>
                </c:pt>
                <c:pt idx="36">
                  <c:v>52.079</c:v>
                </c:pt>
              </c:numCache>
            </c:numRef>
          </c:val>
        </c:ser>
        <c:ser>
          <c:idx val="2"/>
          <c:order val="2"/>
          <c:tx>
            <c:strRef>
              <c:f>44611!$E$2</c:f>
              <c:strCache>
                <c:ptCount val="1"/>
                <c:pt idx="0">
                  <c:v>Hours Worked index</c:v>
                </c:pt>
              </c:strCache>
            </c:strRef>
          </c:tx>
          <c:spPr>
            <a:ln w="25400">
              <a:solidFill>
                <a:srgbClr val="BDD6EE"/>
              </a:solidFill>
            </a:ln>
          </c:spPr>
          <c:marker>
            <c:symbol val="none"/>
          </c:marker>
          <c:cat>
            <c:numRef>
              <c:f>44611!$A$3:$A$39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44611!$E$3:$E$39</c:f>
              <c:numCache>
                <c:formatCode>General</c:formatCode>
                <c:ptCount val="37"/>
                <c:pt idx="0">
                  <c:v>93.206</c:v>
                </c:pt>
                <c:pt idx="1">
                  <c:v>96.407</c:v>
                </c:pt>
                <c:pt idx="2">
                  <c:v>96.30800000000001</c:v>
                </c:pt>
                <c:pt idx="3">
                  <c:v>91.35599999999999</c:v>
                </c:pt>
                <c:pt idx="4">
                  <c:v>93.62</c:v>
                </c:pt>
                <c:pt idx="5">
                  <c:v>98.47799999999999</c:v>
                </c:pt>
                <c:pt idx="6">
                  <c:v>100</c:v>
                </c:pt>
                <c:pt idx="7">
                  <c:v>99.623</c:v>
                </c:pt>
                <c:pt idx="8">
                  <c:v>98.452</c:v>
                </c:pt>
                <c:pt idx="9">
                  <c:v>99.11799999999999</c:v>
                </c:pt>
                <c:pt idx="10">
                  <c:v>98.928</c:v>
                </c:pt>
                <c:pt idx="11">
                  <c:v>96.938</c:v>
                </c:pt>
                <c:pt idx="12">
                  <c:v>97.83499999999999</c:v>
                </c:pt>
                <c:pt idx="13">
                  <c:v>97.16200000000001</c:v>
                </c:pt>
                <c:pt idx="14">
                  <c:v>98.459</c:v>
                </c:pt>
                <c:pt idx="15">
                  <c:v>103.285</c:v>
                </c:pt>
                <c:pt idx="16">
                  <c:v>104.601</c:v>
                </c:pt>
                <c:pt idx="17">
                  <c:v>100.155</c:v>
                </c:pt>
                <c:pt idx="18">
                  <c:v>99.17700000000001</c:v>
                </c:pt>
                <c:pt idx="19">
                  <c:v>97.306</c:v>
                </c:pt>
                <c:pt idx="20">
                  <c:v>96.69199999999999</c:v>
                </c:pt>
                <c:pt idx="21">
                  <c:v>98.61</c:v>
                </c:pt>
                <c:pt idx="22">
                  <c:v>100.988</c:v>
                </c:pt>
                <c:pt idx="23">
                  <c:v>101.51</c:v>
                </c:pt>
                <c:pt idx="24">
                  <c:v>100.512</c:v>
                </c:pt>
                <c:pt idx="25">
                  <c:v>95.995</c:v>
                </c:pt>
                <c:pt idx="26">
                  <c:v>91.584</c:v>
                </c:pt>
                <c:pt idx="27">
                  <c:v>89.899</c:v>
                </c:pt>
                <c:pt idx="28">
                  <c:v>90.45399999999999</c:v>
                </c:pt>
                <c:pt idx="29">
                  <c:v>88.869</c:v>
                </c:pt>
                <c:pt idx="30">
                  <c:v>87.529</c:v>
                </c:pt>
                <c:pt idx="31">
                  <c:v>88.503</c:v>
                </c:pt>
                <c:pt idx="32">
                  <c:v>88.80200000000001</c:v>
                </c:pt>
                <c:pt idx="33">
                  <c:v>89.789</c:v>
                </c:pt>
                <c:pt idx="34">
                  <c:v>89.23999999999999</c:v>
                </c:pt>
                <c:pt idx="35">
                  <c:v>86.075</c:v>
                </c:pt>
                <c:pt idx="36">
                  <c:v>87.92400000000001</c:v>
                </c:pt>
              </c:numCache>
            </c:numRef>
          </c:val>
        </c:ser>
        <c:marker val="1"/>
        <c:axId val="51050001"/>
        <c:axId val="51050002"/>
      </c:lineChart>
      <c:catAx>
        <c:axId val="51050001"/>
        <c:scaling>
          <c:orientation val="maxMin"/>
        </c:scaling>
        <c:axPos val="b"/>
        <c:numFmt formatCode="General" sourceLinked="1"/>
        <c:tickLblPos val="nextTo"/>
        <c:crossAx val="51050002"/>
        <c:crosses val="autoZero"/>
        <c:auto val="1"/>
        <c:lblAlgn val="ctr"/>
        <c:lblOffset val="100"/>
      </c:catAx>
      <c:valAx>
        <c:axId val="51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50001"/>
        <c:crosses val="autoZero"/>
        <c:crossBetween val="between"/>
      </c:valAx>
    </c:plotArea>
    <c:legend>
      <c:legendPos val="b"/>
      <c:layout/>
    </c:legend>
    <c:plotVisOnly val="1"/>
  </c:chart>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Pharmacies and Drug Stores</a:t>
            </a:r>
          </a:p>
        </c:rich>
      </c:tx>
      <c:layout/>
    </c:title>
    <c:plotArea>
      <c:layout/>
      <c:lineChart>
        <c:grouping val="standard"/>
        <c:ser>
          <c:idx val="0"/>
          <c:order val="0"/>
          <c:tx>
            <c:strRef>
              <c:f>44611!$B$2</c:f>
              <c:strCache>
                <c:ptCount val="1"/>
                <c:pt idx="0">
                  <c:v>Labor Productivity index</c:v>
                </c:pt>
              </c:strCache>
            </c:strRef>
          </c:tx>
          <c:spPr>
            <a:ln w="25400">
              <a:solidFill>
                <a:srgbClr val="D6242A"/>
              </a:solidFill>
            </a:ln>
          </c:spPr>
          <c:marker>
            <c:symbol val="none"/>
          </c:marker>
          <c:cat>
            <c:numRef>
              <c:f>44611!$A$3:$A$39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44611!$B$3:$B$39</c:f>
              <c:numCache>
                <c:formatCode>General</c:formatCode>
                <c:ptCount val="37"/>
                <c:pt idx="0">
                  <c:v>134.207</c:v>
                </c:pt>
                <c:pt idx="1">
                  <c:v>125.237</c:v>
                </c:pt>
                <c:pt idx="2">
                  <c:v>123.75</c:v>
                </c:pt>
                <c:pt idx="3">
                  <c:v>120.558</c:v>
                </c:pt>
                <c:pt idx="4">
                  <c:v>113.121</c:v>
                </c:pt>
                <c:pt idx="5">
                  <c:v>104.16</c:v>
                </c:pt>
                <c:pt idx="6">
                  <c:v>100</c:v>
                </c:pt>
                <c:pt idx="7">
                  <c:v>100.986</c:v>
                </c:pt>
                <c:pt idx="8">
                  <c:v>103.948</c:v>
                </c:pt>
                <c:pt idx="9">
                  <c:v>105.364</c:v>
                </c:pt>
                <c:pt idx="10">
                  <c:v>105.692</c:v>
                </c:pt>
                <c:pt idx="11">
                  <c:v>109.379</c:v>
                </c:pt>
                <c:pt idx="12">
                  <c:v>112.137</c:v>
                </c:pt>
                <c:pt idx="13">
                  <c:v>111.887</c:v>
                </c:pt>
                <c:pt idx="14">
                  <c:v>111.288</c:v>
                </c:pt>
                <c:pt idx="15">
                  <c:v>106.208</c:v>
                </c:pt>
                <c:pt idx="16">
                  <c:v>102.932</c:v>
                </c:pt>
                <c:pt idx="17">
                  <c:v>103.036</c:v>
                </c:pt>
                <c:pt idx="18">
                  <c:v>100.969</c:v>
                </c:pt>
                <c:pt idx="19">
                  <c:v>99.78</c:v>
                </c:pt>
                <c:pt idx="20">
                  <c:v>100.629</c:v>
                </c:pt>
                <c:pt idx="21">
                  <c:v>93.813</c:v>
                </c:pt>
                <c:pt idx="22">
                  <c:v>86.122</c:v>
                </c:pt>
                <c:pt idx="23">
                  <c:v>81.261</c:v>
                </c:pt>
                <c:pt idx="24">
                  <c:v>77.92700000000001</c:v>
                </c:pt>
                <c:pt idx="25">
                  <c:v>75.185</c:v>
                </c:pt>
                <c:pt idx="26">
                  <c:v>73.18000000000001</c:v>
                </c:pt>
                <c:pt idx="27">
                  <c:v>70.29900000000001</c:v>
                </c:pt>
                <c:pt idx="28">
                  <c:v>66.685</c:v>
                </c:pt>
                <c:pt idx="29">
                  <c:v>65.413</c:v>
                </c:pt>
                <c:pt idx="30">
                  <c:v>65.59999999999999</c:v>
                </c:pt>
                <c:pt idx="31">
                  <c:v>64.631</c:v>
                </c:pt>
                <c:pt idx="32">
                  <c:v>65.248</c:v>
                </c:pt>
                <c:pt idx="33">
                  <c:v>64.02200000000001</c:v>
                </c:pt>
                <c:pt idx="34">
                  <c:v>61.485</c:v>
                </c:pt>
                <c:pt idx="35">
                  <c:v>61.658</c:v>
                </c:pt>
                <c:pt idx="36">
                  <c:v>59.232</c:v>
                </c:pt>
              </c:numCache>
            </c:numRef>
          </c:val>
        </c:ser>
        <c:ser>
          <c:idx val="1"/>
          <c:order val="1"/>
          <c:tx>
            <c:strRef>
              <c:f>44611!$H$2</c:f>
              <c:strCache>
                <c:ptCount val="1"/>
                <c:pt idx="0">
                  <c:v>Unit Labor Costs index</c:v>
                </c:pt>
              </c:strCache>
            </c:strRef>
          </c:tx>
          <c:spPr>
            <a:ln w="25400">
              <a:solidFill>
                <a:srgbClr val="002060"/>
              </a:solidFill>
            </a:ln>
          </c:spPr>
          <c:marker>
            <c:symbol val="none"/>
          </c:marker>
          <c:cat>
            <c:numRef>
              <c:f>44611!$A$3:$A$39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44611!$H$3:$H$39</c:f>
              <c:numCache>
                <c:formatCode>General</c:formatCode>
                <c:ptCount val="37"/>
                <c:pt idx="0">
                  <c:v>84.886</c:v>
                </c:pt>
                <c:pt idx="1">
                  <c:v>86.863</c:v>
                </c:pt>
                <c:pt idx="2">
                  <c:v>89.953</c:v>
                </c:pt>
                <c:pt idx="3">
                  <c:v>93.129</c:v>
                </c:pt>
                <c:pt idx="4">
                  <c:v>93.849</c:v>
                </c:pt>
                <c:pt idx="5">
                  <c:v>96.789</c:v>
                </c:pt>
                <c:pt idx="6">
                  <c:v>100</c:v>
                </c:pt>
                <c:pt idx="7">
                  <c:v>97.64700000000001</c:v>
                </c:pt>
                <c:pt idx="8">
                  <c:v>93.238</c:v>
                </c:pt>
                <c:pt idx="9">
                  <c:v>88.866</c:v>
                </c:pt>
                <c:pt idx="10">
                  <c:v>86.59099999999999</c:v>
                </c:pt>
                <c:pt idx="11">
                  <c:v>83.304</c:v>
                </c:pt>
                <c:pt idx="12">
                  <c:v>80.523</c:v>
                </c:pt>
                <c:pt idx="13">
                  <c:v>79.185</c:v>
                </c:pt>
                <c:pt idx="14">
                  <c:v>78.23699999999999</c:v>
                </c:pt>
                <c:pt idx="15">
                  <c:v>76.523</c:v>
                </c:pt>
                <c:pt idx="16">
                  <c:v>75.458</c:v>
                </c:pt>
                <c:pt idx="17">
                  <c:v>72.371</c:v>
                </c:pt>
                <c:pt idx="18">
                  <c:v>70.158</c:v>
                </c:pt>
                <c:pt idx="19">
                  <c:v>68.991</c:v>
                </c:pt>
                <c:pt idx="20">
                  <c:v>64.07599999999999</c:v>
                </c:pt>
                <c:pt idx="21">
                  <c:v>63.585</c:v>
                </c:pt>
                <c:pt idx="22">
                  <c:v>64.979</c:v>
                </c:pt>
                <c:pt idx="23">
                  <c:v>64.23399999999999</c:v>
                </c:pt>
                <c:pt idx="24">
                  <c:v>63.939</c:v>
                </c:pt>
                <c:pt idx="25">
                  <c:v>64.48</c:v>
                </c:pt>
                <c:pt idx="26">
                  <c:v>65.09699999999999</c:v>
                </c:pt>
                <c:pt idx="27">
                  <c:v>66.184</c:v>
                </c:pt>
                <c:pt idx="28">
                  <c:v>66.58199999999999</c:v>
                </c:pt>
                <c:pt idx="29">
                  <c:v>66.087</c:v>
                </c:pt>
                <c:pt idx="30">
                  <c:v>65.328</c:v>
                </c:pt>
                <c:pt idx="31">
                  <c:v>65.34999999999999</c:v>
                </c:pt>
                <c:pt idx="32">
                  <c:v>61.765</c:v>
                </c:pt>
                <c:pt idx="33">
                  <c:v>58.474</c:v>
                </c:pt>
                <c:pt idx="34">
                  <c:v>56.137</c:v>
                </c:pt>
                <c:pt idx="35">
                  <c:v>54.136</c:v>
                </c:pt>
                <c:pt idx="36">
                  <c:v>51.68</c:v>
                </c:pt>
              </c:numCache>
            </c:numRef>
          </c:val>
        </c:ser>
        <c:ser>
          <c:idx val="2"/>
          <c:order val="2"/>
          <c:tx>
            <c:strRef>
              <c:f>44611!$G$2</c:f>
              <c:strCache>
                <c:ptCount val="1"/>
                <c:pt idx="0">
                  <c:v>Hourly Compensation index</c:v>
                </c:pt>
              </c:strCache>
            </c:strRef>
          </c:tx>
          <c:spPr>
            <a:ln w="25400">
              <a:solidFill>
                <a:srgbClr val="BDD6EE"/>
              </a:solidFill>
            </a:ln>
          </c:spPr>
          <c:marker>
            <c:symbol val="none"/>
          </c:marker>
          <c:cat>
            <c:numRef>
              <c:f>44611!$A$3:$A$39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44611!$G$3:$G$39</c:f>
              <c:numCache>
                <c:formatCode>General</c:formatCode>
                <c:ptCount val="37"/>
                <c:pt idx="0">
                  <c:v>113.923</c:v>
                </c:pt>
                <c:pt idx="1">
                  <c:v>108.785</c:v>
                </c:pt>
                <c:pt idx="2">
                  <c:v>111.317</c:v>
                </c:pt>
                <c:pt idx="3">
                  <c:v>112.274</c:v>
                </c:pt>
                <c:pt idx="4">
                  <c:v>106.162</c:v>
                </c:pt>
                <c:pt idx="5">
                  <c:v>100.815</c:v>
                </c:pt>
                <c:pt idx="6">
                  <c:v>100</c:v>
                </c:pt>
                <c:pt idx="7">
                  <c:v>98.60899999999999</c:v>
                </c:pt>
                <c:pt idx="8">
                  <c:v>96.91800000000001</c:v>
                </c:pt>
                <c:pt idx="9">
                  <c:v>93.63200000000001</c:v>
                </c:pt>
                <c:pt idx="10">
                  <c:v>91.51900000000001</c:v>
                </c:pt>
                <c:pt idx="11">
                  <c:v>91.117</c:v>
                </c:pt>
                <c:pt idx="12">
                  <c:v>90.297</c:v>
                </c:pt>
                <c:pt idx="13">
                  <c:v>88.59699999999999</c:v>
                </c:pt>
                <c:pt idx="14">
                  <c:v>87.068</c:v>
                </c:pt>
                <c:pt idx="15">
                  <c:v>81.273</c:v>
                </c:pt>
                <c:pt idx="16">
                  <c:v>77.67</c:v>
                </c:pt>
                <c:pt idx="17">
                  <c:v>74.568</c:v>
                </c:pt>
                <c:pt idx="18">
                  <c:v>70.83799999999999</c:v>
                </c:pt>
                <c:pt idx="19">
                  <c:v>68.839</c:v>
                </c:pt>
                <c:pt idx="20">
                  <c:v>64.48</c:v>
                </c:pt>
                <c:pt idx="21">
                  <c:v>59.65</c:v>
                </c:pt>
                <c:pt idx="22">
                  <c:v>55.961</c:v>
                </c:pt>
                <c:pt idx="23">
                  <c:v>52.197</c:v>
                </c:pt>
                <c:pt idx="24">
                  <c:v>49.826</c:v>
                </c:pt>
                <c:pt idx="25">
                  <c:v>48.479</c:v>
                </c:pt>
                <c:pt idx="26">
                  <c:v>47.638</c:v>
                </c:pt>
                <c:pt idx="27">
                  <c:v>46.526</c:v>
                </c:pt>
                <c:pt idx="28">
                  <c:v>44.4</c:v>
                </c:pt>
                <c:pt idx="29">
                  <c:v>43.229</c:v>
                </c:pt>
                <c:pt idx="30">
                  <c:v>42.855</c:v>
                </c:pt>
                <c:pt idx="31">
                  <c:v>42.236</c:v>
                </c:pt>
                <c:pt idx="32">
                  <c:v>40.301</c:v>
                </c:pt>
                <c:pt idx="33">
                  <c:v>37.436</c:v>
                </c:pt>
                <c:pt idx="34">
                  <c:v>34.516</c:v>
                </c:pt>
                <c:pt idx="35">
                  <c:v>33.379</c:v>
                </c:pt>
                <c:pt idx="36">
                  <c:v>30.611</c:v>
                </c:pt>
              </c:numCache>
            </c:numRef>
          </c:val>
        </c:ser>
        <c:marker val="1"/>
        <c:axId val="51060001"/>
        <c:axId val="51060002"/>
      </c:lineChart>
      <c:catAx>
        <c:axId val="51060001"/>
        <c:scaling>
          <c:orientation val="maxMin"/>
        </c:scaling>
        <c:axPos val="b"/>
        <c:numFmt formatCode="General" sourceLinked="1"/>
        <c:tickLblPos val="nextTo"/>
        <c:crossAx val="51060002"/>
        <c:crosses val="autoZero"/>
        <c:auto val="1"/>
        <c:lblAlgn val="ctr"/>
        <c:lblOffset val="100"/>
      </c:catAx>
      <c:valAx>
        <c:axId val="51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60001"/>
        <c:crosses val="autoZero"/>
        <c:crossBetween val="between"/>
      </c:valAx>
    </c:plotArea>
    <c:legend>
      <c:legendPos val="b"/>
      <c:layout/>
    </c:legend>
    <c:plotVisOnly val="1"/>
  </c:chart>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Cosmetics, Beauty Supplies, and Perfume Stores</a:t>
            </a:r>
          </a:p>
        </c:rich>
      </c:tx>
      <c:layout/>
    </c:title>
    <c:plotArea>
      <c:layout/>
      <c:lineChart>
        <c:grouping val="standard"/>
        <c:ser>
          <c:idx val="0"/>
          <c:order val="0"/>
          <c:tx>
            <c:strRef>
              <c:f>44612!$B$2</c:f>
              <c:strCache>
                <c:ptCount val="1"/>
                <c:pt idx="0">
                  <c:v>Labor Productivity index</c:v>
                </c:pt>
              </c:strCache>
            </c:strRef>
          </c:tx>
          <c:spPr>
            <a:ln w="25400">
              <a:solidFill>
                <a:srgbClr val="D6242A"/>
              </a:solidFill>
            </a:ln>
          </c:spPr>
          <c:marker>
            <c:symbol val="none"/>
          </c:marker>
          <c:cat>
            <c:numRef>
              <c:f>44612!$A$3:$A$39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44612!$B$3:$B$39</c:f>
              <c:numCache>
                <c:formatCode>General</c:formatCode>
                <c:ptCount val="37"/>
                <c:pt idx="0">
                  <c:v>140.65</c:v>
                </c:pt>
                <c:pt idx="1">
                  <c:v>139.052</c:v>
                </c:pt>
                <c:pt idx="2">
                  <c:v>137.512</c:v>
                </c:pt>
                <c:pt idx="3">
                  <c:v>128.323</c:v>
                </c:pt>
                <c:pt idx="4">
                  <c:v>108.454</c:v>
                </c:pt>
                <c:pt idx="5">
                  <c:v>106.384</c:v>
                </c:pt>
                <c:pt idx="6">
                  <c:v>100</c:v>
                </c:pt>
                <c:pt idx="7">
                  <c:v>110.72</c:v>
                </c:pt>
                <c:pt idx="8">
                  <c:v>106.238</c:v>
                </c:pt>
                <c:pt idx="9">
                  <c:v>99.044</c:v>
                </c:pt>
                <c:pt idx="10">
                  <c:v>96.501</c:v>
                </c:pt>
                <c:pt idx="11">
                  <c:v>90.54300000000001</c:v>
                </c:pt>
                <c:pt idx="12">
                  <c:v>84.29300000000001</c:v>
                </c:pt>
                <c:pt idx="13">
                  <c:v>92.14</c:v>
                </c:pt>
                <c:pt idx="14">
                  <c:v>77.28100000000001</c:v>
                </c:pt>
                <c:pt idx="15">
                  <c:v>74.505</c:v>
                </c:pt>
                <c:pt idx="16">
                  <c:v>66.785</c:v>
                </c:pt>
                <c:pt idx="17">
                  <c:v>68.34699999999999</c:v>
                </c:pt>
                <c:pt idx="18">
                  <c:v>61.151</c:v>
                </c:pt>
                <c:pt idx="19">
                  <c:v>64.256</c:v>
                </c:pt>
                <c:pt idx="20">
                  <c:v>46.786</c:v>
                </c:pt>
                <c:pt idx="21">
                  <c:v>45.6</c:v>
                </c:pt>
                <c:pt idx="22">
                  <c:v>45.331</c:v>
                </c:pt>
                <c:pt idx="23">
                  <c:v>47.519</c:v>
                </c:pt>
                <c:pt idx="24">
                  <c:v>41.569</c:v>
                </c:pt>
                <c:pt idx="25">
                  <c:v>42.44</c:v>
                </c:pt>
                <c:pt idx="26">
                  <c:v>41.386</c:v>
                </c:pt>
                <c:pt idx="27">
                  <c:v>39.196</c:v>
                </c:pt>
                <c:pt idx="28">
                  <c:v>34.852</c:v>
                </c:pt>
                <c:pt idx="29">
                  <c:v>32.768</c:v>
                </c:pt>
                <c:pt idx="30">
                  <c:v>30.069</c:v>
                </c:pt>
                <c:pt idx="31">
                  <c:v>28.417</c:v>
                </c:pt>
                <c:pt idx="32">
                  <c:v>25.977</c:v>
                </c:pt>
                <c:pt idx="33">
                  <c:v>29.175</c:v>
                </c:pt>
                <c:pt idx="34">
                  <c:v>25.324</c:v>
                </c:pt>
                <c:pt idx="35">
                  <c:v>25.377</c:v>
                </c:pt>
                <c:pt idx="36">
                  <c:v>25.218</c:v>
                </c:pt>
              </c:numCache>
            </c:numRef>
          </c:val>
        </c:ser>
        <c:ser>
          <c:idx val="1"/>
          <c:order val="1"/>
          <c:tx>
            <c:strRef>
              <c:f>44612!$D$2</c:f>
              <c:strCache>
                <c:ptCount val="1"/>
                <c:pt idx="0">
                  <c:v>Real Sectoral Output index</c:v>
                </c:pt>
              </c:strCache>
            </c:strRef>
          </c:tx>
          <c:spPr>
            <a:ln w="25400">
              <a:solidFill>
                <a:srgbClr val="002060"/>
              </a:solidFill>
            </a:ln>
          </c:spPr>
          <c:marker>
            <c:symbol val="none"/>
          </c:marker>
          <c:cat>
            <c:numRef>
              <c:f>44612!$A$3:$A$39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44612!$D$3:$D$39</c:f>
              <c:numCache>
                <c:formatCode>General</c:formatCode>
                <c:ptCount val="37"/>
                <c:pt idx="0">
                  <c:v>130.873</c:v>
                </c:pt>
                <c:pt idx="1">
                  <c:v>124.295</c:v>
                </c:pt>
                <c:pt idx="2">
                  <c:v>119.904</c:v>
                </c:pt>
                <c:pt idx="3">
                  <c:v>99.03</c:v>
                </c:pt>
                <c:pt idx="4">
                  <c:v>108.936</c:v>
                </c:pt>
                <c:pt idx="5">
                  <c:v>107.12</c:v>
                </c:pt>
                <c:pt idx="6">
                  <c:v>100</c:v>
                </c:pt>
                <c:pt idx="7">
                  <c:v>93.84399999999999</c:v>
                </c:pt>
                <c:pt idx="8">
                  <c:v>85.50700000000001</c:v>
                </c:pt>
                <c:pt idx="9">
                  <c:v>77.505</c:v>
                </c:pt>
                <c:pt idx="10">
                  <c:v>72.544</c:v>
                </c:pt>
                <c:pt idx="11">
                  <c:v>67.027</c:v>
                </c:pt>
                <c:pt idx="12">
                  <c:v>59.542</c:v>
                </c:pt>
                <c:pt idx="13">
                  <c:v>56.073</c:v>
                </c:pt>
                <c:pt idx="14">
                  <c:v>50.801</c:v>
                </c:pt>
                <c:pt idx="15">
                  <c:v>52.463</c:v>
                </c:pt>
                <c:pt idx="16">
                  <c:v>50.598</c:v>
                </c:pt>
                <c:pt idx="17">
                  <c:v>46.34</c:v>
                </c:pt>
                <c:pt idx="18">
                  <c:v>42.806</c:v>
                </c:pt>
                <c:pt idx="19">
                  <c:v>40.573</c:v>
                </c:pt>
                <c:pt idx="20">
                  <c:v>34.182</c:v>
                </c:pt>
                <c:pt idx="21">
                  <c:v>31.285</c:v>
                </c:pt>
                <c:pt idx="22">
                  <c:v>29.674</c:v>
                </c:pt>
                <c:pt idx="23">
                  <c:v>28.03</c:v>
                </c:pt>
                <c:pt idx="24">
                  <c:v>23.809</c:v>
                </c:pt>
                <c:pt idx="25">
                  <c:v>23.799</c:v>
                </c:pt>
                <c:pt idx="26">
                  <c:v>22.587</c:v>
                </c:pt>
                <c:pt idx="27">
                  <c:v>20.444</c:v>
                </c:pt>
                <c:pt idx="28">
                  <c:v>18.25</c:v>
                </c:pt>
                <c:pt idx="29">
                  <c:v>15.744</c:v>
                </c:pt>
                <c:pt idx="30">
                  <c:v>14.047</c:v>
                </c:pt>
                <c:pt idx="31">
                  <c:v>12.546</c:v>
                </c:pt>
                <c:pt idx="32">
                  <c:v>11.542</c:v>
                </c:pt>
                <c:pt idx="33">
                  <c:v>12.847</c:v>
                </c:pt>
                <c:pt idx="34">
                  <c:v>11.047</c:v>
                </c:pt>
                <c:pt idx="35">
                  <c:v>10.65</c:v>
                </c:pt>
                <c:pt idx="36">
                  <c:v>10.136</c:v>
                </c:pt>
              </c:numCache>
            </c:numRef>
          </c:val>
        </c:ser>
        <c:ser>
          <c:idx val="2"/>
          <c:order val="2"/>
          <c:tx>
            <c:strRef>
              <c:f>44612!$E$2</c:f>
              <c:strCache>
                <c:ptCount val="1"/>
                <c:pt idx="0">
                  <c:v>Hours Worked index</c:v>
                </c:pt>
              </c:strCache>
            </c:strRef>
          </c:tx>
          <c:spPr>
            <a:ln w="25400">
              <a:solidFill>
                <a:srgbClr val="BDD6EE"/>
              </a:solidFill>
            </a:ln>
          </c:spPr>
          <c:marker>
            <c:symbol val="none"/>
          </c:marker>
          <c:cat>
            <c:numRef>
              <c:f>44612!$A$3:$A$39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44612!$E$3:$E$39</c:f>
              <c:numCache>
                <c:formatCode>General</c:formatCode>
                <c:ptCount val="37"/>
                <c:pt idx="0">
                  <c:v>93.04900000000001</c:v>
                </c:pt>
                <c:pt idx="1">
                  <c:v>89.38800000000001</c:v>
                </c:pt>
                <c:pt idx="2">
                  <c:v>87.196</c:v>
                </c:pt>
                <c:pt idx="3">
                  <c:v>77.173</c:v>
                </c:pt>
                <c:pt idx="4">
                  <c:v>100.445</c:v>
                </c:pt>
                <c:pt idx="5">
                  <c:v>100.691</c:v>
                </c:pt>
                <c:pt idx="6">
                  <c:v>100</c:v>
                </c:pt>
                <c:pt idx="7">
                  <c:v>84.75700000000001</c:v>
                </c:pt>
                <c:pt idx="8">
                  <c:v>80.486</c:v>
                </c:pt>
                <c:pt idx="9">
                  <c:v>78.253</c:v>
                </c:pt>
                <c:pt idx="10">
                  <c:v>75.17400000000001</c:v>
                </c:pt>
                <c:pt idx="11">
                  <c:v>74.02800000000001</c:v>
                </c:pt>
                <c:pt idx="12">
                  <c:v>70.63800000000001</c:v>
                </c:pt>
                <c:pt idx="13">
                  <c:v>60.856</c:v>
                </c:pt>
                <c:pt idx="14">
                  <c:v>65.735</c:v>
                </c:pt>
                <c:pt idx="15">
                  <c:v>70.41500000000001</c:v>
                </c:pt>
                <c:pt idx="16">
                  <c:v>75.76300000000001</c:v>
                </c:pt>
                <c:pt idx="17">
                  <c:v>67.801</c:v>
                </c:pt>
                <c:pt idx="18">
                  <c:v>70.001</c:v>
                </c:pt>
                <c:pt idx="19">
                  <c:v>63.143</c:v>
                </c:pt>
                <c:pt idx="20">
                  <c:v>73.06</c:v>
                </c:pt>
                <c:pt idx="21">
                  <c:v>68.607</c:v>
                </c:pt>
                <c:pt idx="22">
                  <c:v>65.461</c:v>
                </c:pt>
                <c:pt idx="23">
                  <c:v>58.986</c:v>
                </c:pt>
                <c:pt idx="24">
                  <c:v>57.277</c:v>
                </c:pt>
                <c:pt idx="25">
                  <c:v>56.076</c:v>
                </c:pt>
                <c:pt idx="26">
                  <c:v>54.577</c:v>
                </c:pt>
                <c:pt idx="27">
                  <c:v>52.158</c:v>
                </c:pt>
                <c:pt idx="28">
                  <c:v>52.366</c:v>
                </c:pt>
                <c:pt idx="29">
                  <c:v>48.046</c:v>
                </c:pt>
                <c:pt idx="30">
                  <c:v>46.715</c:v>
                </c:pt>
                <c:pt idx="31">
                  <c:v>44.148</c:v>
                </c:pt>
                <c:pt idx="32">
                  <c:v>44.434</c:v>
                </c:pt>
                <c:pt idx="33">
                  <c:v>44.035</c:v>
                </c:pt>
                <c:pt idx="34">
                  <c:v>43.622</c:v>
                </c:pt>
                <c:pt idx="35">
                  <c:v>41.966</c:v>
                </c:pt>
                <c:pt idx="36">
                  <c:v>40.192</c:v>
                </c:pt>
              </c:numCache>
            </c:numRef>
          </c:val>
        </c:ser>
        <c:marker val="1"/>
        <c:axId val="51070001"/>
        <c:axId val="51070002"/>
      </c:lineChart>
      <c:catAx>
        <c:axId val="51070001"/>
        <c:scaling>
          <c:orientation val="maxMin"/>
        </c:scaling>
        <c:axPos val="b"/>
        <c:numFmt formatCode="General" sourceLinked="1"/>
        <c:tickLblPos val="nextTo"/>
        <c:crossAx val="51070002"/>
        <c:crosses val="autoZero"/>
        <c:auto val="1"/>
        <c:lblAlgn val="ctr"/>
        <c:lblOffset val="100"/>
      </c:catAx>
      <c:valAx>
        <c:axId val="51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70001"/>
        <c:crosses val="autoZero"/>
        <c:crossBetween val="between"/>
      </c:valAx>
    </c:plotArea>
    <c:legend>
      <c:legendPos val="b"/>
      <c:layout/>
    </c:legend>
    <c:plotVisOnly val="1"/>
  </c:chart>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Cosmetics, Beauty Supplies, and Perfume Stores</a:t>
            </a:r>
          </a:p>
        </c:rich>
      </c:tx>
      <c:layout/>
    </c:title>
    <c:plotArea>
      <c:layout/>
      <c:lineChart>
        <c:grouping val="standard"/>
        <c:ser>
          <c:idx val="0"/>
          <c:order val="0"/>
          <c:tx>
            <c:strRef>
              <c:f>44612!$B$2</c:f>
              <c:strCache>
                <c:ptCount val="1"/>
                <c:pt idx="0">
                  <c:v>Labor Productivity index</c:v>
                </c:pt>
              </c:strCache>
            </c:strRef>
          </c:tx>
          <c:spPr>
            <a:ln w="25400">
              <a:solidFill>
                <a:srgbClr val="D6242A"/>
              </a:solidFill>
            </a:ln>
          </c:spPr>
          <c:marker>
            <c:symbol val="none"/>
          </c:marker>
          <c:cat>
            <c:numRef>
              <c:f>44612!$A$3:$A$39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44612!$B$3:$B$39</c:f>
              <c:numCache>
                <c:formatCode>General</c:formatCode>
                <c:ptCount val="37"/>
                <c:pt idx="0">
                  <c:v>140.65</c:v>
                </c:pt>
                <c:pt idx="1">
                  <c:v>139.052</c:v>
                </c:pt>
                <c:pt idx="2">
                  <c:v>137.512</c:v>
                </c:pt>
                <c:pt idx="3">
                  <c:v>128.323</c:v>
                </c:pt>
                <c:pt idx="4">
                  <c:v>108.454</c:v>
                </c:pt>
                <c:pt idx="5">
                  <c:v>106.384</c:v>
                </c:pt>
                <c:pt idx="6">
                  <c:v>100</c:v>
                </c:pt>
                <c:pt idx="7">
                  <c:v>110.72</c:v>
                </c:pt>
                <c:pt idx="8">
                  <c:v>106.238</c:v>
                </c:pt>
                <c:pt idx="9">
                  <c:v>99.044</c:v>
                </c:pt>
                <c:pt idx="10">
                  <c:v>96.501</c:v>
                </c:pt>
                <c:pt idx="11">
                  <c:v>90.54300000000001</c:v>
                </c:pt>
                <c:pt idx="12">
                  <c:v>84.29300000000001</c:v>
                </c:pt>
                <c:pt idx="13">
                  <c:v>92.14</c:v>
                </c:pt>
                <c:pt idx="14">
                  <c:v>77.28100000000001</c:v>
                </c:pt>
                <c:pt idx="15">
                  <c:v>74.505</c:v>
                </c:pt>
                <c:pt idx="16">
                  <c:v>66.785</c:v>
                </c:pt>
                <c:pt idx="17">
                  <c:v>68.34699999999999</c:v>
                </c:pt>
                <c:pt idx="18">
                  <c:v>61.151</c:v>
                </c:pt>
                <c:pt idx="19">
                  <c:v>64.256</c:v>
                </c:pt>
                <c:pt idx="20">
                  <c:v>46.786</c:v>
                </c:pt>
                <c:pt idx="21">
                  <c:v>45.6</c:v>
                </c:pt>
                <c:pt idx="22">
                  <c:v>45.331</c:v>
                </c:pt>
                <c:pt idx="23">
                  <c:v>47.519</c:v>
                </c:pt>
                <c:pt idx="24">
                  <c:v>41.569</c:v>
                </c:pt>
                <c:pt idx="25">
                  <c:v>42.44</c:v>
                </c:pt>
                <c:pt idx="26">
                  <c:v>41.386</c:v>
                </c:pt>
                <c:pt idx="27">
                  <c:v>39.196</c:v>
                </c:pt>
                <c:pt idx="28">
                  <c:v>34.852</c:v>
                </c:pt>
                <c:pt idx="29">
                  <c:v>32.768</c:v>
                </c:pt>
                <c:pt idx="30">
                  <c:v>30.069</c:v>
                </c:pt>
                <c:pt idx="31">
                  <c:v>28.417</c:v>
                </c:pt>
                <c:pt idx="32">
                  <c:v>25.977</c:v>
                </c:pt>
                <c:pt idx="33">
                  <c:v>29.175</c:v>
                </c:pt>
                <c:pt idx="34">
                  <c:v>25.324</c:v>
                </c:pt>
                <c:pt idx="35">
                  <c:v>25.377</c:v>
                </c:pt>
                <c:pt idx="36">
                  <c:v>25.218</c:v>
                </c:pt>
              </c:numCache>
            </c:numRef>
          </c:val>
        </c:ser>
        <c:ser>
          <c:idx val="1"/>
          <c:order val="1"/>
          <c:tx>
            <c:strRef>
              <c:f>44612!$H$2</c:f>
              <c:strCache>
                <c:ptCount val="1"/>
                <c:pt idx="0">
                  <c:v>Unit Labor Costs index</c:v>
                </c:pt>
              </c:strCache>
            </c:strRef>
          </c:tx>
          <c:spPr>
            <a:ln w="25400">
              <a:solidFill>
                <a:srgbClr val="002060"/>
              </a:solidFill>
            </a:ln>
          </c:spPr>
          <c:marker>
            <c:symbol val="none"/>
          </c:marker>
          <c:cat>
            <c:numRef>
              <c:f>44612!$A$3:$A$39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44612!$H$3:$H$39</c:f>
              <c:numCache>
                <c:formatCode>General</c:formatCode>
                <c:ptCount val="37"/>
                <c:pt idx="0">
                  <c:v>107.846</c:v>
                </c:pt>
                <c:pt idx="1">
                  <c:v>97.31699999999999</c:v>
                </c:pt>
                <c:pt idx="2">
                  <c:v>91.533</c:v>
                </c:pt>
                <c:pt idx="3">
                  <c:v>98.976</c:v>
                </c:pt>
                <c:pt idx="4">
                  <c:v>101.942</c:v>
                </c:pt>
                <c:pt idx="5">
                  <c:v>99.956</c:v>
                </c:pt>
                <c:pt idx="6">
                  <c:v>100</c:v>
                </c:pt>
                <c:pt idx="7">
                  <c:v>98.136</c:v>
                </c:pt>
                <c:pt idx="8">
                  <c:v>104.419</c:v>
                </c:pt>
                <c:pt idx="9">
                  <c:v>105.005</c:v>
                </c:pt>
                <c:pt idx="10">
                  <c:v>106.994</c:v>
                </c:pt>
                <c:pt idx="11">
                  <c:v>112.441</c:v>
                </c:pt>
                <c:pt idx="12">
                  <c:v>119.817</c:v>
                </c:pt>
                <c:pt idx="13">
                  <c:v>118.162</c:v>
                </c:pt>
                <c:pt idx="14">
                  <c:v>127.262</c:v>
                </c:pt>
                <c:pt idx="15">
                  <c:v>127.259</c:v>
                </c:pt>
                <c:pt idx="16">
                  <c:v>131.076</c:v>
                </c:pt>
                <c:pt idx="17">
                  <c:v>130.065</c:v>
                </c:pt>
                <c:pt idx="18">
                  <c:v>136.112</c:v>
                </c:pt>
                <c:pt idx="19">
                  <c:v>126</c:v>
                </c:pt>
                <c:pt idx="20">
                  <c:v>155.809</c:v>
                </c:pt>
                <c:pt idx="21">
                  <c:v>150.277</c:v>
                </c:pt>
                <c:pt idx="22">
                  <c:v>155.057</c:v>
                </c:pt>
                <c:pt idx="23">
                  <c:v>160.502</c:v>
                </c:pt>
                <c:pt idx="24">
                  <c:v>177.589</c:v>
                </c:pt>
                <c:pt idx="25">
                  <c:v>165.572</c:v>
                </c:pt>
                <c:pt idx="26">
                  <c:v>165.713</c:v>
                </c:pt>
                <c:pt idx="27">
                  <c:v>177.926</c:v>
                </c:pt>
                <c:pt idx="28">
                  <c:v>180.772</c:v>
                </c:pt>
                <c:pt idx="29">
                  <c:v>203.61</c:v>
                </c:pt>
                <c:pt idx="30">
                  <c:v>223.38</c:v>
                </c:pt>
                <c:pt idx="31">
                  <c:v>265.522</c:v>
                </c:pt>
                <c:pt idx="32">
                  <c:v>279.224</c:v>
                </c:pt>
                <c:pt idx="33">
                  <c:v>239.216</c:v>
                </c:pt>
                <c:pt idx="34">
                  <c:v>267.315</c:v>
                </c:pt>
                <c:pt idx="35">
                  <c:v>253.106</c:v>
                </c:pt>
                <c:pt idx="36">
                  <c:v>287.455</c:v>
                </c:pt>
              </c:numCache>
            </c:numRef>
          </c:val>
        </c:ser>
        <c:ser>
          <c:idx val="2"/>
          <c:order val="2"/>
          <c:tx>
            <c:strRef>
              <c:f>44612!$G$2</c:f>
              <c:strCache>
                <c:ptCount val="1"/>
                <c:pt idx="0">
                  <c:v>Hourly Compensation index</c:v>
                </c:pt>
              </c:strCache>
            </c:strRef>
          </c:tx>
          <c:spPr>
            <a:ln w="25400">
              <a:solidFill>
                <a:srgbClr val="BDD6EE"/>
              </a:solidFill>
            </a:ln>
          </c:spPr>
          <c:marker>
            <c:symbol val="none"/>
          </c:marker>
          <c:cat>
            <c:numRef>
              <c:f>44612!$A$3:$A$39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44612!$G$3:$G$39</c:f>
              <c:numCache>
                <c:formatCode>General</c:formatCode>
                <c:ptCount val="37"/>
                <c:pt idx="0">
                  <c:v>151.686</c:v>
                </c:pt>
                <c:pt idx="1">
                  <c:v>135.322</c:v>
                </c:pt>
                <c:pt idx="2">
                  <c:v>125.869</c:v>
                </c:pt>
                <c:pt idx="3">
                  <c:v>127.008</c:v>
                </c:pt>
                <c:pt idx="4">
                  <c:v>110.56</c:v>
                </c:pt>
                <c:pt idx="5">
                  <c:v>106.338</c:v>
                </c:pt>
                <c:pt idx="6">
                  <c:v>100</c:v>
                </c:pt>
                <c:pt idx="7">
                  <c:v>108.656</c:v>
                </c:pt>
                <c:pt idx="8">
                  <c:v>110.933</c:v>
                </c:pt>
                <c:pt idx="9">
                  <c:v>104.001</c:v>
                </c:pt>
                <c:pt idx="10">
                  <c:v>103.25</c:v>
                </c:pt>
                <c:pt idx="11">
                  <c:v>101.807</c:v>
                </c:pt>
                <c:pt idx="12">
                  <c:v>100.997</c:v>
                </c:pt>
                <c:pt idx="13">
                  <c:v>108.875</c:v>
                </c:pt>
                <c:pt idx="14">
                  <c:v>98.34999999999999</c:v>
                </c:pt>
                <c:pt idx="15">
                  <c:v>94.81399999999999</c:v>
                </c:pt>
                <c:pt idx="16">
                  <c:v>87.539</c:v>
                </c:pt>
                <c:pt idx="17">
                  <c:v>88.895</c:v>
                </c:pt>
                <c:pt idx="18">
                  <c:v>83.23399999999999</c:v>
                </c:pt>
                <c:pt idx="19">
                  <c:v>80.96299999999999</c:v>
                </c:pt>
                <c:pt idx="20">
                  <c:v>72.898</c:v>
                </c:pt>
                <c:pt idx="21">
                  <c:v>68.526</c:v>
                </c:pt>
                <c:pt idx="22">
                  <c:v>70.289</c:v>
                </c:pt>
                <c:pt idx="23">
                  <c:v>76.27</c:v>
                </c:pt>
                <c:pt idx="24">
                  <c:v>73.822</c:v>
                </c:pt>
                <c:pt idx="25">
                  <c:v>70.268</c:v>
                </c:pt>
                <c:pt idx="26">
                  <c:v>68.581</c:v>
                </c:pt>
                <c:pt idx="27">
                  <c:v>69.73999999999999</c:v>
                </c:pt>
                <c:pt idx="28">
                  <c:v>63.002</c:v>
                </c:pt>
                <c:pt idx="29">
                  <c:v>66.718</c:v>
                </c:pt>
                <c:pt idx="30">
                  <c:v>67.169</c:v>
                </c:pt>
                <c:pt idx="31">
                  <c:v>75.453</c:v>
                </c:pt>
                <c:pt idx="32">
                  <c:v>72.53400000000001</c:v>
                </c:pt>
                <c:pt idx="33">
                  <c:v>69.791</c:v>
                </c:pt>
                <c:pt idx="34">
                  <c:v>67.696</c:v>
                </c:pt>
                <c:pt idx="35">
                  <c:v>64.23</c:v>
                </c:pt>
                <c:pt idx="36">
                  <c:v>72.492</c:v>
                </c:pt>
              </c:numCache>
            </c:numRef>
          </c:val>
        </c:ser>
        <c:marker val="1"/>
        <c:axId val="51080001"/>
        <c:axId val="51080002"/>
      </c:lineChart>
      <c:catAx>
        <c:axId val="51080001"/>
        <c:scaling>
          <c:orientation val="maxMin"/>
        </c:scaling>
        <c:axPos val="b"/>
        <c:numFmt formatCode="General" sourceLinked="1"/>
        <c:tickLblPos val="nextTo"/>
        <c:crossAx val="51080002"/>
        <c:crosses val="autoZero"/>
        <c:auto val="1"/>
        <c:lblAlgn val="ctr"/>
        <c:lblOffset val="100"/>
      </c:catAx>
      <c:valAx>
        <c:axId val="51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80001"/>
        <c:crosses val="autoZero"/>
        <c:crossBetween val="between"/>
      </c:valAx>
    </c:plotArea>
    <c:legend>
      <c:legendPos val="b"/>
      <c:layout/>
    </c:legend>
    <c:plotVisOnly val="1"/>
  </c:chart>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Optical Goods Stores</a:t>
            </a:r>
          </a:p>
        </c:rich>
      </c:tx>
      <c:layout/>
    </c:title>
    <c:plotArea>
      <c:layout/>
      <c:lineChart>
        <c:grouping val="standard"/>
        <c:ser>
          <c:idx val="0"/>
          <c:order val="0"/>
          <c:tx>
            <c:strRef>
              <c:f>44613!$B$2</c:f>
              <c:strCache>
                <c:ptCount val="1"/>
                <c:pt idx="0">
                  <c:v>Labor Productivity index</c:v>
                </c:pt>
              </c:strCache>
            </c:strRef>
          </c:tx>
          <c:spPr>
            <a:ln w="25400">
              <a:solidFill>
                <a:srgbClr val="D6242A"/>
              </a:solidFill>
            </a:ln>
          </c:spPr>
          <c:marker>
            <c:symbol val="none"/>
          </c:marker>
          <c:cat>
            <c:numRef>
              <c:f>44613!$A$3:$A$39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44613!$B$3:$B$39</c:f>
              <c:numCache>
                <c:formatCode>General</c:formatCode>
                <c:ptCount val="37"/>
                <c:pt idx="0">
                  <c:v>134.261</c:v>
                </c:pt>
                <c:pt idx="1">
                  <c:v>120.613</c:v>
                </c:pt>
                <c:pt idx="2">
                  <c:v>126.008</c:v>
                </c:pt>
                <c:pt idx="3">
                  <c:v>104.622</c:v>
                </c:pt>
                <c:pt idx="4">
                  <c:v>105.748</c:v>
                </c:pt>
                <c:pt idx="5">
                  <c:v>102.263</c:v>
                </c:pt>
                <c:pt idx="6">
                  <c:v>100</c:v>
                </c:pt>
                <c:pt idx="7">
                  <c:v>99.706</c:v>
                </c:pt>
                <c:pt idx="8">
                  <c:v>100.783</c:v>
                </c:pt>
                <c:pt idx="9">
                  <c:v>100.179</c:v>
                </c:pt>
                <c:pt idx="10">
                  <c:v>104.68</c:v>
                </c:pt>
                <c:pt idx="11">
                  <c:v>105.241</c:v>
                </c:pt>
                <c:pt idx="12">
                  <c:v>114.631</c:v>
                </c:pt>
                <c:pt idx="13">
                  <c:v>108.537</c:v>
                </c:pt>
                <c:pt idx="14">
                  <c:v>105.01</c:v>
                </c:pt>
                <c:pt idx="15">
                  <c:v>97.617</c:v>
                </c:pt>
                <c:pt idx="16">
                  <c:v>98.57599999999999</c:v>
                </c:pt>
                <c:pt idx="17">
                  <c:v>102.293</c:v>
                </c:pt>
                <c:pt idx="18">
                  <c:v>91.55</c:v>
                </c:pt>
                <c:pt idx="19">
                  <c:v>94.05</c:v>
                </c:pt>
                <c:pt idx="20">
                  <c:v>84.431</c:v>
                </c:pt>
                <c:pt idx="21">
                  <c:v>80.199</c:v>
                </c:pt>
                <c:pt idx="22">
                  <c:v>82.967</c:v>
                </c:pt>
                <c:pt idx="23">
                  <c:v>94.3</c:v>
                </c:pt>
                <c:pt idx="24">
                  <c:v>91.759</c:v>
                </c:pt>
                <c:pt idx="25">
                  <c:v>96.255</c:v>
                </c:pt>
                <c:pt idx="26">
                  <c:v>102.004</c:v>
                </c:pt>
                <c:pt idx="27">
                  <c:v>91.934</c:v>
                </c:pt>
                <c:pt idx="28">
                  <c:v>83.627</c:v>
                </c:pt>
                <c:pt idx="29">
                  <c:v>90.771</c:v>
                </c:pt>
                <c:pt idx="30">
                  <c:v>86.53400000000001</c:v>
                </c:pt>
                <c:pt idx="31">
                  <c:v>90.468</c:v>
                </c:pt>
                <c:pt idx="32">
                  <c:v>93.661</c:v>
                </c:pt>
                <c:pt idx="33">
                  <c:v>112.402</c:v>
                </c:pt>
                <c:pt idx="34">
                  <c:v>106.662</c:v>
                </c:pt>
                <c:pt idx="35">
                  <c:v>108.232</c:v>
                </c:pt>
                <c:pt idx="36">
                  <c:v>90.705</c:v>
                </c:pt>
              </c:numCache>
            </c:numRef>
          </c:val>
        </c:ser>
        <c:ser>
          <c:idx val="1"/>
          <c:order val="1"/>
          <c:tx>
            <c:strRef>
              <c:f>44613!$D$2</c:f>
              <c:strCache>
                <c:ptCount val="1"/>
                <c:pt idx="0">
                  <c:v>Real Sectoral Output index</c:v>
                </c:pt>
              </c:strCache>
            </c:strRef>
          </c:tx>
          <c:spPr>
            <a:ln w="25400">
              <a:solidFill>
                <a:srgbClr val="002060"/>
              </a:solidFill>
            </a:ln>
          </c:spPr>
          <c:marker>
            <c:symbol val="none"/>
          </c:marker>
          <c:cat>
            <c:numRef>
              <c:f>44613!$A$3:$A$39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44613!$D$3:$D$39</c:f>
              <c:numCache>
                <c:formatCode>General</c:formatCode>
                <c:ptCount val="37"/>
                <c:pt idx="0">
                  <c:v>118.155</c:v>
                </c:pt>
                <c:pt idx="1">
                  <c:v>109.586</c:v>
                </c:pt>
                <c:pt idx="2">
                  <c:v>116.084</c:v>
                </c:pt>
                <c:pt idx="3">
                  <c:v>91.422</c:v>
                </c:pt>
                <c:pt idx="4">
                  <c:v>105.759</c:v>
                </c:pt>
                <c:pt idx="5">
                  <c:v>103.105</c:v>
                </c:pt>
                <c:pt idx="6">
                  <c:v>100</c:v>
                </c:pt>
                <c:pt idx="7">
                  <c:v>98.839</c:v>
                </c:pt>
                <c:pt idx="8">
                  <c:v>99.738</c:v>
                </c:pt>
                <c:pt idx="9">
                  <c:v>99.40300000000001</c:v>
                </c:pt>
                <c:pt idx="10">
                  <c:v>99.491</c:v>
                </c:pt>
                <c:pt idx="11">
                  <c:v>97.949</c:v>
                </c:pt>
                <c:pt idx="12">
                  <c:v>99.593</c:v>
                </c:pt>
                <c:pt idx="13">
                  <c:v>93.619</c:v>
                </c:pt>
                <c:pt idx="14">
                  <c:v>88.309</c:v>
                </c:pt>
                <c:pt idx="15">
                  <c:v>84.896</c:v>
                </c:pt>
                <c:pt idx="16">
                  <c:v>84.866</c:v>
                </c:pt>
                <c:pt idx="17">
                  <c:v>79.788</c:v>
                </c:pt>
                <c:pt idx="18">
                  <c:v>81.28400000000001</c:v>
                </c:pt>
                <c:pt idx="19">
                  <c:v>79.479</c:v>
                </c:pt>
                <c:pt idx="20">
                  <c:v>78.42400000000001</c:v>
                </c:pt>
                <c:pt idx="21">
                  <c:v>77.541</c:v>
                </c:pt>
                <c:pt idx="22">
                  <c:v>74.24299999999999</c:v>
                </c:pt>
                <c:pt idx="23">
                  <c:v>85.354</c:v>
                </c:pt>
                <c:pt idx="24">
                  <c:v>84.754</c:v>
                </c:pt>
                <c:pt idx="25">
                  <c:v>85.20399999999999</c:v>
                </c:pt>
                <c:pt idx="26">
                  <c:v>81.96899999999999</c:v>
                </c:pt>
                <c:pt idx="27">
                  <c:v>74.297</c:v>
                </c:pt>
                <c:pt idx="28">
                  <c:v>67.735</c:v>
                </c:pt>
                <c:pt idx="29">
                  <c:v>69.929</c:v>
                </c:pt>
                <c:pt idx="30">
                  <c:v>66.066</c:v>
                </c:pt>
                <c:pt idx="31">
                  <c:v>67.67400000000001</c:v>
                </c:pt>
                <c:pt idx="32">
                  <c:v>71.696</c:v>
                </c:pt>
                <c:pt idx="33">
                  <c:v>84.967</c:v>
                </c:pt>
                <c:pt idx="34">
                  <c:v>74.541</c:v>
                </c:pt>
                <c:pt idx="35">
                  <c:v>71.462</c:v>
                </c:pt>
                <c:pt idx="36">
                  <c:v>58.312</c:v>
                </c:pt>
              </c:numCache>
            </c:numRef>
          </c:val>
        </c:ser>
        <c:ser>
          <c:idx val="2"/>
          <c:order val="2"/>
          <c:tx>
            <c:strRef>
              <c:f>44613!$E$2</c:f>
              <c:strCache>
                <c:ptCount val="1"/>
                <c:pt idx="0">
                  <c:v>Hours Worked index</c:v>
                </c:pt>
              </c:strCache>
            </c:strRef>
          </c:tx>
          <c:spPr>
            <a:ln w="25400">
              <a:solidFill>
                <a:srgbClr val="BDD6EE"/>
              </a:solidFill>
            </a:ln>
          </c:spPr>
          <c:marker>
            <c:symbol val="none"/>
          </c:marker>
          <c:cat>
            <c:numRef>
              <c:f>44613!$A$3:$A$39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44613!$E$3:$E$39</c:f>
              <c:numCache>
                <c:formatCode>General</c:formatCode>
                <c:ptCount val="37"/>
                <c:pt idx="0">
                  <c:v>88.004</c:v>
                </c:pt>
                <c:pt idx="1">
                  <c:v>90.857</c:v>
                </c:pt>
                <c:pt idx="2">
                  <c:v>92.124</c:v>
                </c:pt>
                <c:pt idx="3">
                  <c:v>87.38200000000001</c:v>
                </c:pt>
                <c:pt idx="4">
                  <c:v>100.011</c:v>
                </c:pt>
                <c:pt idx="5">
                  <c:v>100.822</c:v>
                </c:pt>
                <c:pt idx="6">
                  <c:v>100</c:v>
                </c:pt>
                <c:pt idx="7">
                  <c:v>99.13</c:v>
                </c:pt>
                <c:pt idx="8">
                  <c:v>98.96299999999999</c:v>
                </c:pt>
                <c:pt idx="9">
                  <c:v>99.226</c:v>
                </c:pt>
                <c:pt idx="10">
                  <c:v>95.044</c:v>
                </c:pt>
                <c:pt idx="11">
                  <c:v>93.071</c:v>
                </c:pt>
                <c:pt idx="12">
                  <c:v>86.88200000000001</c:v>
                </c:pt>
                <c:pt idx="13">
                  <c:v>86.255</c:v>
                </c:pt>
                <c:pt idx="14">
                  <c:v>84.096</c:v>
                </c:pt>
                <c:pt idx="15">
                  <c:v>86.968</c:v>
                </c:pt>
                <c:pt idx="16">
                  <c:v>86.092</c:v>
                </c:pt>
                <c:pt idx="17">
                  <c:v>78</c:v>
                </c:pt>
                <c:pt idx="18">
                  <c:v>88.786</c:v>
                </c:pt>
                <c:pt idx="19">
                  <c:v>84.50700000000001</c:v>
                </c:pt>
                <c:pt idx="20">
                  <c:v>92.886</c:v>
                </c:pt>
                <c:pt idx="21">
                  <c:v>96.685</c:v>
                </c:pt>
                <c:pt idx="22">
                  <c:v>89.486</c:v>
                </c:pt>
                <c:pt idx="23">
                  <c:v>90.51300000000001</c:v>
                </c:pt>
                <c:pt idx="24">
                  <c:v>92.367</c:v>
                </c:pt>
                <c:pt idx="25">
                  <c:v>88.51900000000001</c:v>
                </c:pt>
                <c:pt idx="26">
                  <c:v>80.35899999999999</c:v>
                </c:pt>
                <c:pt idx="27">
                  <c:v>80.816</c:v>
                </c:pt>
                <c:pt idx="28">
                  <c:v>80.996</c:v>
                </c:pt>
                <c:pt idx="29">
                  <c:v>77.039</c:v>
                </c:pt>
                <c:pt idx="30">
                  <c:v>76.346</c:v>
                </c:pt>
                <c:pt idx="31">
                  <c:v>74.804</c:v>
                </c:pt>
                <c:pt idx="32">
                  <c:v>76.548</c:v>
                </c:pt>
                <c:pt idx="33">
                  <c:v>75.592</c:v>
                </c:pt>
                <c:pt idx="34">
                  <c:v>69.88500000000001</c:v>
                </c:pt>
                <c:pt idx="35">
                  <c:v>66.027</c:v>
                </c:pt>
                <c:pt idx="36">
                  <c:v>64.288</c:v>
                </c:pt>
              </c:numCache>
            </c:numRef>
          </c:val>
        </c:ser>
        <c:marker val="1"/>
        <c:axId val="51090001"/>
        <c:axId val="51090002"/>
      </c:lineChart>
      <c:catAx>
        <c:axId val="51090001"/>
        <c:scaling>
          <c:orientation val="maxMin"/>
        </c:scaling>
        <c:axPos val="b"/>
        <c:numFmt formatCode="General" sourceLinked="1"/>
        <c:tickLblPos val="nextTo"/>
        <c:crossAx val="51090002"/>
        <c:crosses val="autoZero"/>
        <c:auto val="1"/>
        <c:lblAlgn val="ctr"/>
        <c:lblOffset val="100"/>
      </c:catAx>
      <c:valAx>
        <c:axId val="51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090001"/>
        <c:crosses val="autoZero"/>
        <c:crossBetween val="between"/>
      </c:valAx>
    </c:plotArea>
    <c:legend>
      <c:legendPos val="b"/>
      <c:layout/>
    </c:legend>
    <c:plotVisOnly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Professional and Commercial Equipment and Supplies Merchant Wholesalers</a:t>
            </a:r>
          </a:p>
        </c:rich>
      </c:tx>
      <c:layout/>
    </c:title>
    <c:plotArea>
      <c:layout/>
      <c:lineChart>
        <c:grouping val="standard"/>
        <c:ser>
          <c:idx val="0"/>
          <c:order val="0"/>
          <c:tx>
            <c:strRef>
              <c:f>4234!$B$2</c:f>
              <c:strCache>
                <c:ptCount val="1"/>
                <c:pt idx="0">
                  <c:v>Labor Productivity index</c:v>
                </c:pt>
              </c:strCache>
            </c:strRef>
          </c:tx>
          <c:spPr>
            <a:ln w="25400">
              <a:solidFill>
                <a:srgbClr val="D6242A"/>
              </a:solidFill>
            </a:ln>
          </c:spPr>
          <c:marker>
            <c:symbol val="none"/>
          </c:marker>
          <c:cat>
            <c:numRef>
              <c:f>4234!$A$3:$A$39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4234!$B$3:$B$39</c:f>
              <c:numCache>
                <c:formatCode>General</c:formatCode>
                <c:ptCount val="37"/>
                <c:pt idx="0">
                  <c:v>110.514</c:v>
                </c:pt>
                <c:pt idx="1">
                  <c:v>118.4</c:v>
                </c:pt>
                <c:pt idx="2">
                  <c:v>122.728</c:v>
                </c:pt>
                <c:pt idx="3">
                  <c:v>114.703</c:v>
                </c:pt>
                <c:pt idx="4">
                  <c:v>110.11</c:v>
                </c:pt>
                <c:pt idx="5">
                  <c:v>105.38</c:v>
                </c:pt>
                <c:pt idx="6">
                  <c:v>100</c:v>
                </c:pt>
                <c:pt idx="7">
                  <c:v>94.85299999999999</c:v>
                </c:pt>
                <c:pt idx="8">
                  <c:v>90.13500000000001</c:v>
                </c:pt>
                <c:pt idx="9">
                  <c:v>88.122</c:v>
                </c:pt>
                <c:pt idx="10">
                  <c:v>87.25</c:v>
                </c:pt>
                <c:pt idx="11">
                  <c:v>83.152</c:v>
                </c:pt>
                <c:pt idx="12">
                  <c:v>81.39</c:v>
                </c:pt>
                <c:pt idx="13">
                  <c:v>80.985</c:v>
                </c:pt>
                <c:pt idx="14">
                  <c:v>71.721</c:v>
                </c:pt>
                <c:pt idx="15">
                  <c:v>69.173</c:v>
                </c:pt>
                <c:pt idx="16">
                  <c:v>66.756</c:v>
                </c:pt>
                <c:pt idx="17">
                  <c:v>59.584</c:v>
                </c:pt>
                <c:pt idx="18">
                  <c:v>55.744</c:v>
                </c:pt>
                <c:pt idx="19">
                  <c:v>50.357</c:v>
                </c:pt>
                <c:pt idx="20">
                  <c:v>43.827</c:v>
                </c:pt>
                <c:pt idx="21">
                  <c:v>39.467</c:v>
                </c:pt>
                <c:pt idx="22">
                  <c:v>32.989</c:v>
                </c:pt>
                <c:pt idx="23">
                  <c:v>26.819</c:v>
                </c:pt>
                <c:pt idx="24">
                  <c:v>23.555</c:v>
                </c:pt>
                <c:pt idx="25">
                  <c:v>18.051</c:v>
                </c:pt>
                <c:pt idx="26">
                  <c:v>14.173</c:v>
                </c:pt>
                <c:pt idx="27">
                  <c:v>12.38</c:v>
                </c:pt>
                <c:pt idx="28">
                  <c:v>10.418</c:v>
                </c:pt>
                <c:pt idx="29">
                  <c:v>8.430999999999999</c:v>
                </c:pt>
                <c:pt idx="30">
                  <c:v>7.83</c:v>
                </c:pt>
                <c:pt idx="31">
                  <c:v>6.606</c:v>
                </c:pt>
                <c:pt idx="32">
                  <c:v>5.251</c:v>
                </c:pt>
                <c:pt idx="33">
                  <c:v>4.774</c:v>
                </c:pt>
                <c:pt idx="34">
                  <c:v>4.544</c:v>
                </c:pt>
                <c:pt idx="35">
                  <c:v>4.188</c:v>
                </c:pt>
                <c:pt idx="36">
                  <c:v>3.898</c:v>
                </c:pt>
              </c:numCache>
            </c:numRef>
          </c:val>
        </c:ser>
        <c:ser>
          <c:idx val="1"/>
          <c:order val="1"/>
          <c:tx>
            <c:strRef>
              <c:f>4234!$D$2</c:f>
              <c:strCache>
                <c:ptCount val="1"/>
                <c:pt idx="0">
                  <c:v>Real Sectoral Output index</c:v>
                </c:pt>
              </c:strCache>
            </c:strRef>
          </c:tx>
          <c:spPr>
            <a:ln w="25400">
              <a:solidFill>
                <a:srgbClr val="002060"/>
              </a:solidFill>
            </a:ln>
          </c:spPr>
          <c:marker>
            <c:symbol val="none"/>
          </c:marker>
          <c:cat>
            <c:numRef>
              <c:f>4234!$A$3:$A$39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4234!$D$3:$D$39</c:f>
              <c:numCache>
                <c:formatCode>General</c:formatCode>
                <c:ptCount val="37"/>
                <c:pt idx="0">
                  <c:v>119.242</c:v>
                </c:pt>
                <c:pt idx="1">
                  <c:v>124.592</c:v>
                </c:pt>
                <c:pt idx="2">
                  <c:v>124.43</c:v>
                </c:pt>
                <c:pt idx="3">
                  <c:v>112.993</c:v>
                </c:pt>
                <c:pt idx="4">
                  <c:v>111.792</c:v>
                </c:pt>
                <c:pt idx="5">
                  <c:v>105.756</c:v>
                </c:pt>
                <c:pt idx="6">
                  <c:v>100</c:v>
                </c:pt>
                <c:pt idx="7">
                  <c:v>95.39400000000001</c:v>
                </c:pt>
                <c:pt idx="8">
                  <c:v>91.289</c:v>
                </c:pt>
                <c:pt idx="9">
                  <c:v>90.09</c:v>
                </c:pt>
                <c:pt idx="10">
                  <c:v>87.962</c:v>
                </c:pt>
                <c:pt idx="11">
                  <c:v>84.40900000000001</c:v>
                </c:pt>
                <c:pt idx="12">
                  <c:v>82.458</c:v>
                </c:pt>
                <c:pt idx="13">
                  <c:v>78.89400000000001</c:v>
                </c:pt>
                <c:pt idx="14">
                  <c:v>72.02800000000001</c:v>
                </c:pt>
                <c:pt idx="15">
                  <c:v>73.18300000000001</c:v>
                </c:pt>
                <c:pt idx="16">
                  <c:v>69.206</c:v>
                </c:pt>
                <c:pt idx="17">
                  <c:v>62.467</c:v>
                </c:pt>
                <c:pt idx="18">
                  <c:v>56.6</c:v>
                </c:pt>
                <c:pt idx="19">
                  <c:v>50.776</c:v>
                </c:pt>
                <c:pt idx="20">
                  <c:v>45.626</c:v>
                </c:pt>
                <c:pt idx="21">
                  <c:v>41.436</c:v>
                </c:pt>
                <c:pt idx="22">
                  <c:v>36.701</c:v>
                </c:pt>
                <c:pt idx="23">
                  <c:v>32.896</c:v>
                </c:pt>
                <c:pt idx="24">
                  <c:v>28.535</c:v>
                </c:pt>
                <c:pt idx="25">
                  <c:v>21.208</c:v>
                </c:pt>
                <c:pt idx="26">
                  <c:v>15.735</c:v>
                </c:pt>
                <c:pt idx="27">
                  <c:v>13.059</c:v>
                </c:pt>
                <c:pt idx="28">
                  <c:v>10.644</c:v>
                </c:pt>
                <c:pt idx="29">
                  <c:v>8.492000000000001</c:v>
                </c:pt>
                <c:pt idx="30">
                  <c:v>7.692</c:v>
                </c:pt>
                <c:pt idx="31">
                  <c:v>6.497</c:v>
                </c:pt>
                <c:pt idx="32">
                  <c:v>5.288</c:v>
                </c:pt>
                <c:pt idx="33">
                  <c:v>4.767</c:v>
                </c:pt>
                <c:pt idx="34">
                  <c:v>4.543</c:v>
                </c:pt>
                <c:pt idx="35">
                  <c:v>4.07</c:v>
                </c:pt>
                <c:pt idx="36">
                  <c:v>3.659</c:v>
                </c:pt>
              </c:numCache>
            </c:numRef>
          </c:val>
        </c:ser>
        <c:ser>
          <c:idx val="2"/>
          <c:order val="2"/>
          <c:tx>
            <c:strRef>
              <c:f>4234!$E$2</c:f>
              <c:strCache>
                <c:ptCount val="1"/>
                <c:pt idx="0">
                  <c:v>Hours Worked index</c:v>
                </c:pt>
              </c:strCache>
            </c:strRef>
          </c:tx>
          <c:spPr>
            <a:ln w="25400">
              <a:solidFill>
                <a:srgbClr val="BDD6EE"/>
              </a:solidFill>
            </a:ln>
          </c:spPr>
          <c:marker>
            <c:symbol val="none"/>
          </c:marker>
          <c:cat>
            <c:numRef>
              <c:f>4234!$A$3:$A$39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4234!$E$3:$E$39</c:f>
              <c:numCache>
                <c:formatCode>General</c:formatCode>
                <c:ptCount val="37"/>
                <c:pt idx="0">
                  <c:v>107.897</c:v>
                </c:pt>
                <c:pt idx="1">
                  <c:v>105.229</c:v>
                </c:pt>
                <c:pt idx="2">
                  <c:v>101.387</c:v>
                </c:pt>
                <c:pt idx="3">
                  <c:v>98.509</c:v>
                </c:pt>
                <c:pt idx="4">
                  <c:v>101.527</c:v>
                </c:pt>
                <c:pt idx="5">
                  <c:v>100.357</c:v>
                </c:pt>
                <c:pt idx="6">
                  <c:v>100</c:v>
                </c:pt>
                <c:pt idx="7">
                  <c:v>100.57</c:v>
                </c:pt>
                <c:pt idx="8">
                  <c:v>101.28</c:v>
                </c:pt>
                <c:pt idx="9">
                  <c:v>102.233</c:v>
                </c:pt>
                <c:pt idx="10">
                  <c:v>100.816</c:v>
                </c:pt>
                <c:pt idx="11">
                  <c:v>101.512</c:v>
                </c:pt>
                <c:pt idx="12">
                  <c:v>101.312</c:v>
                </c:pt>
                <c:pt idx="13">
                  <c:v>97.41800000000001</c:v>
                </c:pt>
                <c:pt idx="14">
                  <c:v>100.429</c:v>
                </c:pt>
                <c:pt idx="15">
                  <c:v>105.797</c:v>
                </c:pt>
                <c:pt idx="16">
                  <c:v>103.67</c:v>
                </c:pt>
                <c:pt idx="17">
                  <c:v>104.84</c:v>
                </c:pt>
                <c:pt idx="18">
                  <c:v>101.536</c:v>
                </c:pt>
                <c:pt idx="19">
                  <c:v>100.832</c:v>
                </c:pt>
                <c:pt idx="20">
                  <c:v>104.105</c:v>
                </c:pt>
                <c:pt idx="21">
                  <c:v>104.989</c:v>
                </c:pt>
                <c:pt idx="22">
                  <c:v>111.253</c:v>
                </c:pt>
                <c:pt idx="23">
                  <c:v>122.657</c:v>
                </c:pt>
                <c:pt idx="24">
                  <c:v>121.145</c:v>
                </c:pt>
                <c:pt idx="25">
                  <c:v>117.492</c:v>
                </c:pt>
                <c:pt idx="26">
                  <c:v>111.019</c:v>
                </c:pt>
                <c:pt idx="27">
                  <c:v>105.485</c:v>
                </c:pt>
                <c:pt idx="28">
                  <c:v>102.167</c:v>
                </c:pt>
                <c:pt idx="29">
                  <c:v>100.731</c:v>
                </c:pt>
                <c:pt idx="30">
                  <c:v>98.238</c:v>
                </c:pt>
                <c:pt idx="31">
                  <c:v>98.349</c:v>
                </c:pt>
                <c:pt idx="32">
                  <c:v>100.712</c:v>
                </c:pt>
                <c:pt idx="33">
                  <c:v>99.852</c:v>
                </c:pt>
                <c:pt idx="34">
                  <c:v>99.983</c:v>
                </c:pt>
                <c:pt idx="35">
                  <c:v>97.196</c:v>
                </c:pt>
                <c:pt idx="36">
                  <c:v>93.866</c:v>
                </c:pt>
              </c:numCache>
            </c:numRef>
          </c:val>
        </c:ser>
        <c:marker val="1"/>
        <c:axId val="50110001"/>
        <c:axId val="50110002"/>
      </c:lineChart>
      <c:catAx>
        <c:axId val="50110001"/>
        <c:scaling>
          <c:orientation val="maxMin"/>
        </c:scaling>
        <c:axPos val="b"/>
        <c:numFmt formatCode="General" sourceLinked="1"/>
        <c:tickLblPos val="nextTo"/>
        <c:crossAx val="50110002"/>
        <c:crosses val="autoZero"/>
        <c:auto val="1"/>
        <c:lblAlgn val="ctr"/>
        <c:lblOffset val="100"/>
      </c:catAx>
      <c:valAx>
        <c:axId val="50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Optical Goods Stores</a:t>
            </a:r>
          </a:p>
        </c:rich>
      </c:tx>
      <c:layout/>
    </c:title>
    <c:plotArea>
      <c:layout/>
      <c:lineChart>
        <c:grouping val="standard"/>
        <c:ser>
          <c:idx val="0"/>
          <c:order val="0"/>
          <c:tx>
            <c:strRef>
              <c:f>44613!$B$2</c:f>
              <c:strCache>
                <c:ptCount val="1"/>
                <c:pt idx="0">
                  <c:v>Labor Productivity index</c:v>
                </c:pt>
              </c:strCache>
            </c:strRef>
          </c:tx>
          <c:spPr>
            <a:ln w="25400">
              <a:solidFill>
                <a:srgbClr val="D6242A"/>
              </a:solidFill>
            </a:ln>
          </c:spPr>
          <c:marker>
            <c:symbol val="none"/>
          </c:marker>
          <c:cat>
            <c:numRef>
              <c:f>44613!$A$3:$A$39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44613!$B$3:$B$39</c:f>
              <c:numCache>
                <c:formatCode>General</c:formatCode>
                <c:ptCount val="37"/>
                <c:pt idx="0">
                  <c:v>134.261</c:v>
                </c:pt>
                <c:pt idx="1">
                  <c:v>120.613</c:v>
                </c:pt>
                <c:pt idx="2">
                  <c:v>126.008</c:v>
                </c:pt>
                <c:pt idx="3">
                  <c:v>104.622</c:v>
                </c:pt>
                <c:pt idx="4">
                  <c:v>105.748</c:v>
                </c:pt>
                <c:pt idx="5">
                  <c:v>102.263</c:v>
                </c:pt>
                <c:pt idx="6">
                  <c:v>100</c:v>
                </c:pt>
                <c:pt idx="7">
                  <c:v>99.706</c:v>
                </c:pt>
                <c:pt idx="8">
                  <c:v>100.783</c:v>
                </c:pt>
                <c:pt idx="9">
                  <c:v>100.179</c:v>
                </c:pt>
                <c:pt idx="10">
                  <c:v>104.68</c:v>
                </c:pt>
                <c:pt idx="11">
                  <c:v>105.241</c:v>
                </c:pt>
                <c:pt idx="12">
                  <c:v>114.631</c:v>
                </c:pt>
                <c:pt idx="13">
                  <c:v>108.537</c:v>
                </c:pt>
                <c:pt idx="14">
                  <c:v>105.01</c:v>
                </c:pt>
                <c:pt idx="15">
                  <c:v>97.617</c:v>
                </c:pt>
                <c:pt idx="16">
                  <c:v>98.57599999999999</c:v>
                </c:pt>
                <c:pt idx="17">
                  <c:v>102.293</c:v>
                </c:pt>
                <c:pt idx="18">
                  <c:v>91.55</c:v>
                </c:pt>
                <c:pt idx="19">
                  <c:v>94.05</c:v>
                </c:pt>
                <c:pt idx="20">
                  <c:v>84.431</c:v>
                </c:pt>
                <c:pt idx="21">
                  <c:v>80.199</c:v>
                </c:pt>
                <c:pt idx="22">
                  <c:v>82.967</c:v>
                </c:pt>
                <c:pt idx="23">
                  <c:v>94.3</c:v>
                </c:pt>
                <c:pt idx="24">
                  <c:v>91.759</c:v>
                </c:pt>
                <c:pt idx="25">
                  <c:v>96.255</c:v>
                </c:pt>
                <c:pt idx="26">
                  <c:v>102.004</c:v>
                </c:pt>
                <c:pt idx="27">
                  <c:v>91.934</c:v>
                </c:pt>
                <c:pt idx="28">
                  <c:v>83.627</c:v>
                </c:pt>
                <c:pt idx="29">
                  <c:v>90.771</c:v>
                </c:pt>
                <c:pt idx="30">
                  <c:v>86.53400000000001</c:v>
                </c:pt>
                <c:pt idx="31">
                  <c:v>90.468</c:v>
                </c:pt>
                <c:pt idx="32">
                  <c:v>93.661</c:v>
                </c:pt>
                <c:pt idx="33">
                  <c:v>112.402</c:v>
                </c:pt>
                <c:pt idx="34">
                  <c:v>106.662</c:v>
                </c:pt>
                <c:pt idx="35">
                  <c:v>108.232</c:v>
                </c:pt>
                <c:pt idx="36">
                  <c:v>90.705</c:v>
                </c:pt>
              </c:numCache>
            </c:numRef>
          </c:val>
        </c:ser>
        <c:ser>
          <c:idx val="1"/>
          <c:order val="1"/>
          <c:tx>
            <c:strRef>
              <c:f>44613!$H$2</c:f>
              <c:strCache>
                <c:ptCount val="1"/>
                <c:pt idx="0">
                  <c:v>Unit Labor Costs index</c:v>
                </c:pt>
              </c:strCache>
            </c:strRef>
          </c:tx>
          <c:spPr>
            <a:ln w="25400">
              <a:solidFill>
                <a:srgbClr val="002060"/>
              </a:solidFill>
            </a:ln>
          </c:spPr>
          <c:marker>
            <c:symbol val="none"/>
          </c:marker>
          <c:cat>
            <c:numRef>
              <c:f>44613!$A$3:$A$39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44613!$H$3:$H$39</c:f>
              <c:numCache>
                <c:formatCode>General</c:formatCode>
                <c:ptCount val="37"/>
                <c:pt idx="0">
                  <c:v>104.26</c:v>
                </c:pt>
                <c:pt idx="1">
                  <c:v>101.681</c:v>
                </c:pt>
                <c:pt idx="2">
                  <c:v>95.97199999999999</c:v>
                </c:pt>
                <c:pt idx="3">
                  <c:v>104.483</c:v>
                </c:pt>
                <c:pt idx="4">
                  <c:v>101.16</c:v>
                </c:pt>
                <c:pt idx="5">
                  <c:v>101.035</c:v>
                </c:pt>
                <c:pt idx="6">
                  <c:v>100</c:v>
                </c:pt>
                <c:pt idx="7">
                  <c:v>95.114</c:v>
                </c:pt>
                <c:pt idx="8">
                  <c:v>90.244</c:v>
                </c:pt>
                <c:pt idx="9">
                  <c:v>85.961</c:v>
                </c:pt>
                <c:pt idx="10">
                  <c:v>83.958</c:v>
                </c:pt>
                <c:pt idx="11">
                  <c:v>83.70999999999999</c:v>
                </c:pt>
                <c:pt idx="12">
                  <c:v>78.874</c:v>
                </c:pt>
                <c:pt idx="13">
                  <c:v>81.538</c:v>
                </c:pt>
                <c:pt idx="14">
                  <c:v>84.34399999999999</c:v>
                </c:pt>
                <c:pt idx="15">
                  <c:v>87.541</c:v>
                </c:pt>
                <c:pt idx="16">
                  <c:v>87.075</c:v>
                </c:pt>
                <c:pt idx="17">
                  <c:v>88.032</c:v>
                </c:pt>
                <c:pt idx="18">
                  <c:v>86.755</c:v>
                </c:pt>
                <c:pt idx="19">
                  <c:v>83.53700000000001</c:v>
                </c:pt>
                <c:pt idx="20">
                  <c:v>85.267</c:v>
                </c:pt>
                <c:pt idx="21">
                  <c:v>85.726</c:v>
                </c:pt>
                <c:pt idx="22">
                  <c:v>87.81</c:v>
                </c:pt>
                <c:pt idx="23">
                  <c:v>75.31699999999999</c:v>
                </c:pt>
                <c:pt idx="24">
                  <c:v>73.754</c:v>
                </c:pt>
                <c:pt idx="25">
                  <c:v>73.38800000000001</c:v>
                </c:pt>
                <c:pt idx="26">
                  <c:v>71.26900000000001</c:v>
                </c:pt>
                <c:pt idx="27">
                  <c:v>74.79300000000001</c:v>
                </c:pt>
                <c:pt idx="28">
                  <c:v>83.578</c:v>
                </c:pt>
                <c:pt idx="29">
                  <c:v>74.12</c:v>
                </c:pt>
                <c:pt idx="30">
                  <c:v>74.893</c:v>
                </c:pt>
                <c:pt idx="31">
                  <c:v>71.226</c:v>
                </c:pt>
                <c:pt idx="32">
                  <c:v>65.461</c:v>
                </c:pt>
                <c:pt idx="33">
                  <c:v>54.808</c:v>
                </c:pt>
                <c:pt idx="34">
                  <c:v>56.708</c:v>
                </c:pt>
                <c:pt idx="35">
                  <c:v>51.67</c:v>
                </c:pt>
                <c:pt idx="36">
                  <c:v>62.694</c:v>
                </c:pt>
              </c:numCache>
            </c:numRef>
          </c:val>
        </c:ser>
        <c:ser>
          <c:idx val="2"/>
          <c:order val="2"/>
          <c:tx>
            <c:strRef>
              <c:f>44613!$G$2</c:f>
              <c:strCache>
                <c:ptCount val="1"/>
                <c:pt idx="0">
                  <c:v>Hourly Compensation index</c:v>
                </c:pt>
              </c:strCache>
            </c:strRef>
          </c:tx>
          <c:spPr>
            <a:ln w="25400">
              <a:solidFill>
                <a:srgbClr val="BDD6EE"/>
              </a:solidFill>
            </a:ln>
          </c:spPr>
          <c:marker>
            <c:symbol val="none"/>
          </c:marker>
          <c:cat>
            <c:numRef>
              <c:f>44613!$A$3:$A$39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44613!$G$3:$G$39</c:f>
              <c:numCache>
                <c:formatCode>General</c:formatCode>
                <c:ptCount val="37"/>
                <c:pt idx="0">
                  <c:v>139.98</c:v>
                </c:pt>
                <c:pt idx="1">
                  <c:v>122.641</c:v>
                </c:pt>
                <c:pt idx="2">
                  <c:v>120.932</c:v>
                </c:pt>
                <c:pt idx="3">
                  <c:v>109.312</c:v>
                </c:pt>
                <c:pt idx="4">
                  <c:v>106.975</c:v>
                </c:pt>
                <c:pt idx="5">
                  <c:v>103.322</c:v>
                </c:pt>
                <c:pt idx="6">
                  <c:v>100</c:v>
                </c:pt>
                <c:pt idx="7">
                  <c:v>94.834</c:v>
                </c:pt>
                <c:pt idx="8">
                  <c:v>90.95</c:v>
                </c:pt>
                <c:pt idx="9">
                  <c:v>86.11499999999999</c:v>
                </c:pt>
                <c:pt idx="10">
                  <c:v>87.887</c:v>
                </c:pt>
                <c:pt idx="11">
                  <c:v>88.09699999999999</c:v>
                </c:pt>
                <c:pt idx="12">
                  <c:v>90.41500000000001</c:v>
                </c:pt>
                <c:pt idx="13">
                  <c:v>88.499</c:v>
                </c:pt>
                <c:pt idx="14">
                  <c:v>88.569</c:v>
                </c:pt>
                <c:pt idx="15">
                  <c:v>85.455</c:v>
                </c:pt>
                <c:pt idx="16">
                  <c:v>85.83499999999999</c:v>
                </c:pt>
                <c:pt idx="17">
                  <c:v>90.05</c:v>
                </c:pt>
                <c:pt idx="18">
                  <c:v>79.42400000000001</c:v>
                </c:pt>
                <c:pt idx="19">
                  <c:v>78.566</c:v>
                </c:pt>
                <c:pt idx="20">
                  <c:v>71.992</c:v>
                </c:pt>
                <c:pt idx="21">
                  <c:v>68.752</c:v>
                </c:pt>
                <c:pt idx="22">
                  <c:v>72.85299999999999</c:v>
                </c:pt>
                <c:pt idx="23">
                  <c:v>71.024</c:v>
                </c:pt>
                <c:pt idx="24">
                  <c:v>67.675</c:v>
                </c:pt>
                <c:pt idx="25">
                  <c:v>70.64</c:v>
                </c:pt>
                <c:pt idx="26">
                  <c:v>72.69799999999999</c:v>
                </c:pt>
                <c:pt idx="27">
                  <c:v>68.76000000000001</c:v>
                </c:pt>
                <c:pt idx="28">
                  <c:v>69.893</c:v>
                </c:pt>
                <c:pt idx="29">
                  <c:v>67.28</c:v>
                </c:pt>
                <c:pt idx="30">
                  <c:v>64.80800000000001</c:v>
                </c:pt>
                <c:pt idx="31">
                  <c:v>64.43600000000001</c:v>
                </c:pt>
                <c:pt idx="32">
                  <c:v>61.311</c:v>
                </c:pt>
                <c:pt idx="33">
                  <c:v>61.605</c:v>
                </c:pt>
                <c:pt idx="34">
                  <c:v>60.486</c:v>
                </c:pt>
                <c:pt idx="35">
                  <c:v>55.924</c:v>
                </c:pt>
                <c:pt idx="36">
                  <c:v>56.867</c:v>
                </c:pt>
              </c:numCache>
            </c:numRef>
          </c:val>
        </c:ser>
        <c:marker val="1"/>
        <c:axId val="51100001"/>
        <c:axId val="51100002"/>
      </c:lineChart>
      <c:catAx>
        <c:axId val="51100001"/>
        <c:scaling>
          <c:orientation val="maxMin"/>
        </c:scaling>
        <c:axPos val="b"/>
        <c:numFmt formatCode="General" sourceLinked="1"/>
        <c:tickLblPos val="nextTo"/>
        <c:crossAx val="51100002"/>
        <c:crosses val="autoZero"/>
        <c:auto val="1"/>
        <c:lblAlgn val="ctr"/>
        <c:lblOffset val="100"/>
      </c:catAx>
      <c:valAx>
        <c:axId val="511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00001"/>
        <c:crosses val="autoZero"/>
        <c:crossBetween val="between"/>
      </c:valAx>
    </c:plotArea>
    <c:legend>
      <c:legendPos val="b"/>
      <c:layout/>
    </c:legend>
    <c:plotVisOnly val="1"/>
  </c:chart>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Health and Personal Care Stores</a:t>
            </a:r>
          </a:p>
        </c:rich>
      </c:tx>
      <c:layout/>
    </c:title>
    <c:plotArea>
      <c:layout/>
      <c:lineChart>
        <c:grouping val="standard"/>
        <c:ser>
          <c:idx val="0"/>
          <c:order val="0"/>
          <c:tx>
            <c:strRef>
              <c:f>44619!$B$2</c:f>
              <c:strCache>
                <c:ptCount val="1"/>
                <c:pt idx="0">
                  <c:v>Labor Productivity index</c:v>
                </c:pt>
              </c:strCache>
            </c:strRef>
          </c:tx>
          <c:spPr>
            <a:ln w="25400">
              <a:solidFill>
                <a:srgbClr val="D6242A"/>
              </a:solidFill>
            </a:ln>
          </c:spPr>
          <c:marker>
            <c:symbol val="none"/>
          </c:marker>
          <c:cat>
            <c:numRef>
              <c:f>44619!$A$3:$A$39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44619!$B$3:$B$39</c:f>
              <c:numCache>
                <c:formatCode>General</c:formatCode>
                <c:ptCount val="37"/>
                <c:pt idx="0">
                  <c:v>117.55</c:v>
                </c:pt>
                <c:pt idx="1">
                  <c:v>123.237</c:v>
                </c:pt>
                <c:pt idx="2">
                  <c:v>117.77</c:v>
                </c:pt>
                <c:pt idx="3">
                  <c:v>101.465</c:v>
                </c:pt>
                <c:pt idx="4">
                  <c:v>97.97199999999999</c:v>
                </c:pt>
                <c:pt idx="5">
                  <c:v>102.99</c:v>
                </c:pt>
                <c:pt idx="6">
                  <c:v>100</c:v>
                </c:pt>
                <c:pt idx="7">
                  <c:v>101.867</c:v>
                </c:pt>
                <c:pt idx="8">
                  <c:v>96.73999999999999</c:v>
                </c:pt>
                <c:pt idx="9">
                  <c:v>91.771</c:v>
                </c:pt>
                <c:pt idx="10">
                  <c:v>87.485</c:v>
                </c:pt>
                <c:pt idx="11">
                  <c:v>87.28400000000001</c:v>
                </c:pt>
                <c:pt idx="12">
                  <c:v>84.76300000000001</c:v>
                </c:pt>
                <c:pt idx="13">
                  <c:v>85.842</c:v>
                </c:pt>
                <c:pt idx="14">
                  <c:v>74.622</c:v>
                </c:pt>
                <c:pt idx="15">
                  <c:v>78.127</c:v>
                </c:pt>
                <c:pt idx="16">
                  <c:v>74.575</c:v>
                </c:pt>
                <c:pt idx="17">
                  <c:v>77.366</c:v>
                </c:pt>
                <c:pt idx="18">
                  <c:v>74.89700000000001</c:v>
                </c:pt>
                <c:pt idx="19">
                  <c:v>78.91</c:v>
                </c:pt>
                <c:pt idx="20">
                  <c:v>66.297</c:v>
                </c:pt>
                <c:pt idx="21">
                  <c:v>67.13</c:v>
                </c:pt>
                <c:pt idx="22">
                  <c:v>66.419</c:v>
                </c:pt>
                <c:pt idx="23">
                  <c:v>61.13</c:v>
                </c:pt>
                <c:pt idx="24">
                  <c:v>53.292</c:v>
                </c:pt>
                <c:pt idx="25">
                  <c:v>55.728</c:v>
                </c:pt>
                <c:pt idx="26">
                  <c:v>53.371</c:v>
                </c:pt>
                <c:pt idx="27">
                  <c:v>51.502</c:v>
                </c:pt>
                <c:pt idx="28">
                  <c:v>47.642</c:v>
                </c:pt>
                <c:pt idx="29">
                  <c:v>46.151</c:v>
                </c:pt>
                <c:pt idx="30">
                  <c:v>43.854</c:v>
                </c:pt>
                <c:pt idx="31">
                  <c:v>42.638</c:v>
                </c:pt>
                <c:pt idx="32">
                  <c:v>46.234</c:v>
                </c:pt>
                <c:pt idx="33">
                  <c:v>47.907</c:v>
                </c:pt>
                <c:pt idx="34">
                  <c:v>42.753</c:v>
                </c:pt>
                <c:pt idx="35">
                  <c:v>41.666</c:v>
                </c:pt>
                <c:pt idx="36">
                  <c:v>40.397</c:v>
                </c:pt>
              </c:numCache>
            </c:numRef>
          </c:val>
        </c:ser>
        <c:ser>
          <c:idx val="1"/>
          <c:order val="1"/>
          <c:tx>
            <c:strRef>
              <c:f>44619!$D$2</c:f>
              <c:strCache>
                <c:ptCount val="1"/>
                <c:pt idx="0">
                  <c:v>Real Sectoral Output index</c:v>
                </c:pt>
              </c:strCache>
            </c:strRef>
          </c:tx>
          <c:spPr>
            <a:ln w="25400">
              <a:solidFill>
                <a:srgbClr val="002060"/>
              </a:solidFill>
            </a:ln>
          </c:spPr>
          <c:marker>
            <c:symbol val="none"/>
          </c:marker>
          <c:cat>
            <c:numRef>
              <c:f>44619!$A$3:$A$39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44619!$D$3:$D$39</c:f>
              <c:numCache>
                <c:formatCode>General</c:formatCode>
                <c:ptCount val="37"/>
                <c:pt idx="0">
                  <c:v>122.682</c:v>
                </c:pt>
                <c:pt idx="1">
                  <c:v>118.441</c:v>
                </c:pt>
                <c:pt idx="2">
                  <c:v>116.892</c:v>
                </c:pt>
                <c:pt idx="3">
                  <c:v>95.675</c:v>
                </c:pt>
                <c:pt idx="4">
                  <c:v>105.457</c:v>
                </c:pt>
                <c:pt idx="5">
                  <c:v>106.647</c:v>
                </c:pt>
                <c:pt idx="6">
                  <c:v>100</c:v>
                </c:pt>
                <c:pt idx="7">
                  <c:v>100.096</c:v>
                </c:pt>
                <c:pt idx="8">
                  <c:v>95.86499999999999</c:v>
                </c:pt>
                <c:pt idx="9">
                  <c:v>92.08499999999999</c:v>
                </c:pt>
                <c:pt idx="10">
                  <c:v>90.386</c:v>
                </c:pt>
                <c:pt idx="11">
                  <c:v>88.502</c:v>
                </c:pt>
                <c:pt idx="12">
                  <c:v>80.73699999999999</c:v>
                </c:pt>
                <c:pt idx="13">
                  <c:v>77.79000000000001</c:v>
                </c:pt>
                <c:pt idx="14">
                  <c:v>72.45099999999999</c:v>
                </c:pt>
                <c:pt idx="15">
                  <c:v>76.224</c:v>
                </c:pt>
                <c:pt idx="16">
                  <c:v>75.81399999999999</c:v>
                </c:pt>
                <c:pt idx="17">
                  <c:v>73.209</c:v>
                </c:pt>
                <c:pt idx="18">
                  <c:v>72.509</c:v>
                </c:pt>
                <c:pt idx="19">
                  <c:v>73.145</c:v>
                </c:pt>
                <c:pt idx="20">
                  <c:v>66.077</c:v>
                </c:pt>
                <c:pt idx="21">
                  <c:v>65.77800000000001</c:v>
                </c:pt>
                <c:pt idx="22">
                  <c:v>62.57</c:v>
                </c:pt>
                <c:pt idx="23">
                  <c:v>59.28</c:v>
                </c:pt>
                <c:pt idx="24">
                  <c:v>50.445</c:v>
                </c:pt>
                <c:pt idx="25">
                  <c:v>50.078</c:v>
                </c:pt>
                <c:pt idx="26">
                  <c:v>47.331</c:v>
                </c:pt>
                <c:pt idx="27">
                  <c:v>42.897</c:v>
                </c:pt>
                <c:pt idx="28">
                  <c:v>38.65</c:v>
                </c:pt>
                <c:pt idx="29">
                  <c:v>34.009</c:v>
                </c:pt>
                <c:pt idx="30">
                  <c:v>30.34</c:v>
                </c:pt>
                <c:pt idx="31">
                  <c:v>27.395</c:v>
                </c:pt>
                <c:pt idx="32">
                  <c:v>29.758</c:v>
                </c:pt>
                <c:pt idx="33">
                  <c:v>30.719</c:v>
                </c:pt>
                <c:pt idx="34">
                  <c:v>27.063</c:v>
                </c:pt>
                <c:pt idx="35">
                  <c:v>25.383</c:v>
                </c:pt>
                <c:pt idx="36">
                  <c:v>23.232</c:v>
                </c:pt>
              </c:numCache>
            </c:numRef>
          </c:val>
        </c:ser>
        <c:ser>
          <c:idx val="2"/>
          <c:order val="2"/>
          <c:tx>
            <c:strRef>
              <c:f>44619!$E$2</c:f>
              <c:strCache>
                <c:ptCount val="1"/>
                <c:pt idx="0">
                  <c:v>Hours Worked index</c:v>
                </c:pt>
              </c:strCache>
            </c:strRef>
          </c:tx>
          <c:spPr>
            <a:ln w="25400">
              <a:solidFill>
                <a:srgbClr val="BDD6EE"/>
              </a:solidFill>
            </a:ln>
          </c:spPr>
          <c:marker>
            <c:symbol val="none"/>
          </c:marker>
          <c:cat>
            <c:numRef>
              <c:f>44619!$A$3:$A$39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44619!$E$3:$E$39</c:f>
              <c:numCache>
                <c:formatCode>General</c:formatCode>
                <c:ptCount val="37"/>
                <c:pt idx="0">
                  <c:v>104.365</c:v>
                </c:pt>
                <c:pt idx="1">
                  <c:v>96.108</c:v>
                </c:pt>
                <c:pt idx="2">
                  <c:v>99.254</c:v>
                </c:pt>
                <c:pt idx="3">
                  <c:v>94.29300000000001</c:v>
                </c:pt>
                <c:pt idx="4">
                  <c:v>107.64</c:v>
                </c:pt>
                <c:pt idx="5">
                  <c:v>103.551</c:v>
                </c:pt>
                <c:pt idx="6">
                  <c:v>100</c:v>
                </c:pt>
                <c:pt idx="7">
                  <c:v>98.261</c:v>
                </c:pt>
                <c:pt idx="8">
                  <c:v>99.095</c:v>
                </c:pt>
                <c:pt idx="9">
                  <c:v>100.342</c:v>
                </c:pt>
                <c:pt idx="10">
                  <c:v>103.316</c:v>
                </c:pt>
                <c:pt idx="11">
                  <c:v>101.395</c:v>
                </c:pt>
                <c:pt idx="12">
                  <c:v>95.25</c:v>
                </c:pt>
                <c:pt idx="13">
                  <c:v>90.621</c:v>
                </c:pt>
                <c:pt idx="14">
                  <c:v>97.09099999999999</c:v>
                </c:pt>
                <c:pt idx="15">
                  <c:v>97.56399999999999</c:v>
                </c:pt>
                <c:pt idx="16">
                  <c:v>101.662</c:v>
                </c:pt>
                <c:pt idx="17">
                  <c:v>94.627</c:v>
                </c:pt>
                <c:pt idx="18">
                  <c:v>96.81100000000001</c:v>
                </c:pt>
                <c:pt idx="19">
                  <c:v>92.693</c:v>
                </c:pt>
                <c:pt idx="20">
                  <c:v>99.66800000000001</c:v>
                </c:pt>
                <c:pt idx="21">
                  <c:v>97.985</c:v>
                </c:pt>
                <c:pt idx="22">
                  <c:v>94.20399999999999</c:v>
                </c:pt>
                <c:pt idx="23">
                  <c:v>96.973</c:v>
                </c:pt>
                <c:pt idx="24">
                  <c:v>94.657</c:v>
                </c:pt>
                <c:pt idx="25">
                  <c:v>89.86199999999999</c:v>
                </c:pt>
                <c:pt idx="26">
                  <c:v>88.68300000000001</c:v>
                </c:pt>
                <c:pt idx="27">
                  <c:v>83.292</c:v>
                </c:pt>
                <c:pt idx="28">
                  <c:v>81.126</c:v>
                </c:pt>
                <c:pt idx="29">
                  <c:v>73.691</c:v>
                </c:pt>
                <c:pt idx="30">
                  <c:v>69.184</c:v>
                </c:pt>
                <c:pt idx="31">
                  <c:v>64.251</c:v>
                </c:pt>
                <c:pt idx="32">
                  <c:v>64.36499999999999</c:v>
                </c:pt>
                <c:pt idx="33">
                  <c:v>64.122</c:v>
                </c:pt>
                <c:pt idx="34">
                  <c:v>63.302</c:v>
                </c:pt>
                <c:pt idx="35">
                  <c:v>60.919</c:v>
                </c:pt>
                <c:pt idx="36">
                  <c:v>57.509</c:v>
                </c:pt>
              </c:numCache>
            </c:numRef>
          </c:val>
        </c:ser>
        <c:marker val="1"/>
        <c:axId val="51110001"/>
        <c:axId val="51110002"/>
      </c:lineChart>
      <c:catAx>
        <c:axId val="51110001"/>
        <c:scaling>
          <c:orientation val="maxMin"/>
        </c:scaling>
        <c:axPos val="b"/>
        <c:numFmt formatCode="General" sourceLinked="1"/>
        <c:tickLblPos val="nextTo"/>
        <c:crossAx val="51110002"/>
        <c:crosses val="autoZero"/>
        <c:auto val="1"/>
        <c:lblAlgn val="ctr"/>
        <c:lblOffset val="100"/>
      </c:catAx>
      <c:valAx>
        <c:axId val="511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10001"/>
        <c:crosses val="autoZero"/>
        <c:crossBetween val="between"/>
      </c:valAx>
    </c:plotArea>
    <c:legend>
      <c:legendPos val="b"/>
      <c:layout/>
    </c:legend>
    <c:plotVisOnly val="1"/>
  </c:chart>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Health and Personal Care Stores</a:t>
            </a:r>
          </a:p>
        </c:rich>
      </c:tx>
      <c:layout/>
    </c:title>
    <c:plotArea>
      <c:layout/>
      <c:lineChart>
        <c:grouping val="standard"/>
        <c:ser>
          <c:idx val="0"/>
          <c:order val="0"/>
          <c:tx>
            <c:strRef>
              <c:f>44619!$B$2</c:f>
              <c:strCache>
                <c:ptCount val="1"/>
                <c:pt idx="0">
                  <c:v>Labor Productivity index</c:v>
                </c:pt>
              </c:strCache>
            </c:strRef>
          </c:tx>
          <c:spPr>
            <a:ln w="25400">
              <a:solidFill>
                <a:srgbClr val="D6242A"/>
              </a:solidFill>
            </a:ln>
          </c:spPr>
          <c:marker>
            <c:symbol val="none"/>
          </c:marker>
          <c:cat>
            <c:numRef>
              <c:f>44619!$A$3:$A$39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44619!$B$3:$B$39</c:f>
              <c:numCache>
                <c:formatCode>General</c:formatCode>
                <c:ptCount val="37"/>
                <c:pt idx="0">
                  <c:v>117.55</c:v>
                </c:pt>
                <c:pt idx="1">
                  <c:v>123.237</c:v>
                </c:pt>
                <c:pt idx="2">
                  <c:v>117.77</c:v>
                </c:pt>
                <c:pt idx="3">
                  <c:v>101.465</c:v>
                </c:pt>
                <c:pt idx="4">
                  <c:v>97.97199999999999</c:v>
                </c:pt>
                <c:pt idx="5">
                  <c:v>102.99</c:v>
                </c:pt>
                <c:pt idx="6">
                  <c:v>100</c:v>
                </c:pt>
                <c:pt idx="7">
                  <c:v>101.867</c:v>
                </c:pt>
                <c:pt idx="8">
                  <c:v>96.73999999999999</c:v>
                </c:pt>
                <c:pt idx="9">
                  <c:v>91.771</c:v>
                </c:pt>
                <c:pt idx="10">
                  <c:v>87.485</c:v>
                </c:pt>
                <c:pt idx="11">
                  <c:v>87.28400000000001</c:v>
                </c:pt>
                <c:pt idx="12">
                  <c:v>84.76300000000001</c:v>
                </c:pt>
                <c:pt idx="13">
                  <c:v>85.842</c:v>
                </c:pt>
                <c:pt idx="14">
                  <c:v>74.622</c:v>
                </c:pt>
                <c:pt idx="15">
                  <c:v>78.127</c:v>
                </c:pt>
                <c:pt idx="16">
                  <c:v>74.575</c:v>
                </c:pt>
                <c:pt idx="17">
                  <c:v>77.366</c:v>
                </c:pt>
                <c:pt idx="18">
                  <c:v>74.89700000000001</c:v>
                </c:pt>
                <c:pt idx="19">
                  <c:v>78.91</c:v>
                </c:pt>
                <c:pt idx="20">
                  <c:v>66.297</c:v>
                </c:pt>
                <c:pt idx="21">
                  <c:v>67.13</c:v>
                </c:pt>
                <c:pt idx="22">
                  <c:v>66.419</c:v>
                </c:pt>
                <c:pt idx="23">
                  <c:v>61.13</c:v>
                </c:pt>
                <c:pt idx="24">
                  <c:v>53.292</c:v>
                </c:pt>
                <c:pt idx="25">
                  <c:v>55.728</c:v>
                </c:pt>
                <c:pt idx="26">
                  <c:v>53.371</c:v>
                </c:pt>
                <c:pt idx="27">
                  <c:v>51.502</c:v>
                </c:pt>
                <c:pt idx="28">
                  <c:v>47.642</c:v>
                </c:pt>
                <c:pt idx="29">
                  <c:v>46.151</c:v>
                </c:pt>
                <c:pt idx="30">
                  <c:v>43.854</c:v>
                </c:pt>
                <c:pt idx="31">
                  <c:v>42.638</c:v>
                </c:pt>
                <c:pt idx="32">
                  <c:v>46.234</c:v>
                </c:pt>
                <c:pt idx="33">
                  <c:v>47.907</c:v>
                </c:pt>
                <c:pt idx="34">
                  <c:v>42.753</c:v>
                </c:pt>
                <c:pt idx="35">
                  <c:v>41.666</c:v>
                </c:pt>
                <c:pt idx="36">
                  <c:v>40.397</c:v>
                </c:pt>
              </c:numCache>
            </c:numRef>
          </c:val>
        </c:ser>
        <c:ser>
          <c:idx val="1"/>
          <c:order val="1"/>
          <c:tx>
            <c:strRef>
              <c:f>44619!$H$2</c:f>
              <c:strCache>
                <c:ptCount val="1"/>
                <c:pt idx="0">
                  <c:v>Unit Labor Costs index</c:v>
                </c:pt>
              </c:strCache>
            </c:strRef>
          </c:tx>
          <c:spPr>
            <a:ln w="25400">
              <a:solidFill>
                <a:srgbClr val="002060"/>
              </a:solidFill>
            </a:ln>
          </c:spPr>
          <c:marker>
            <c:symbol val="none"/>
          </c:marker>
          <c:cat>
            <c:numRef>
              <c:f>44619!$A$3:$A$39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44619!$H$3:$H$39</c:f>
              <c:numCache>
                <c:formatCode>General</c:formatCode>
                <c:ptCount val="37"/>
                <c:pt idx="0">
                  <c:v>104.696</c:v>
                </c:pt>
                <c:pt idx="1">
                  <c:v>96.801</c:v>
                </c:pt>
                <c:pt idx="2">
                  <c:v>99.14</c:v>
                </c:pt>
                <c:pt idx="3">
                  <c:v>103.896</c:v>
                </c:pt>
                <c:pt idx="4">
                  <c:v>104.402</c:v>
                </c:pt>
                <c:pt idx="5">
                  <c:v>99.46899999999999</c:v>
                </c:pt>
                <c:pt idx="6">
                  <c:v>100</c:v>
                </c:pt>
                <c:pt idx="7">
                  <c:v>97.67700000000001</c:v>
                </c:pt>
                <c:pt idx="8">
                  <c:v>99.389</c:v>
                </c:pt>
                <c:pt idx="9">
                  <c:v>102.582</c:v>
                </c:pt>
                <c:pt idx="10">
                  <c:v>99.59099999999999</c:v>
                </c:pt>
                <c:pt idx="11">
                  <c:v>100.739</c:v>
                </c:pt>
                <c:pt idx="12">
                  <c:v>108.101</c:v>
                </c:pt>
                <c:pt idx="13">
                  <c:v>108.611</c:v>
                </c:pt>
                <c:pt idx="14">
                  <c:v>117.328</c:v>
                </c:pt>
                <c:pt idx="15">
                  <c:v>109.525</c:v>
                </c:pt>
                <c:pt idx="16">
                  <c:v>104.092</c:v>
                </c:pt>
                <c:pt idx="17">
                  <c:v>99.515</c:v>
                </c:pt>
                <c:pt idx="18">
                  <c:v>94.379</c:v>
                </c:pt>
                <c:pt idx="19">
                  <c:v>88.837</c:v>
                </c:pt>
                <c:pt idx="20">
                  <c:v>98.30200000000001</c:v>
                </c:pt>
                <c:pt idx="21">
                  <c:v>89.056</c:v>
                </c:pt>
                <c:pt idx="22">
                  <c:v>89.985</c:v>
                </c:pt>
                <c:pt idx="23">
                  <c:v>93.32899999999999</c:v>
                </c:pt>
                <c:pt idx="24">
                  <c:v>107.277</c:v>
                </c:pt>
                <c:pt idx="25">
                  <c:v>104.375</c:v>
                </c:pt>
                <c:pt idx="26">
                  <c:v>102.612</c:v>
                </c:pt>
                <c:pt idx="27">
                  <c:v>102.445</c:v>
                </c:pt>
                <c:pt idx="28">
                  <c:v>103.721</c:v>
                </c:pt>
                <c:pt idx="29">
                  <c:v>107.919</c:v>
                </c:pt>
                <c:pt idx="30">
                  <c:v>121.193</c:v>
                </c:pt>
                <c:pt idx="31">
                  <c:v>124.809</c:v>
                </c:pt>
                <c:pt idx="32">
                  <c:v>102.527</c:v>
                </c:pt>
                <c:pt idx="33">
                  <c:v>89.199</c:v>
                </c:pt>
                <c:pt idx="34">
                  <c:v>93.833</c:v>
                </c:pt>
                <c:pt idx="35">
                  <c:v>88.282</c:v>
                </c:pt>
                <c:pt idx="36">
                  <c:v>97.021</c:v>
                </c:pt>
              </c:numCache>
            </c:numRef>
          </c:val>
        </c:ser>
        <c:ser>
          <c:idx val="2"/>
          <c:order val="2"/>
          <c:tx>
            <c:strRef>
              <c:f>44619!$G$2</c:f>
              <c:strCache>
                <c:ptCount val="1"/>
                <c:pt idx="0">
                  <c:v>Hourly Compensation index</c:v>
                </c:pt>
              </c:strCache>
            </c:strRef>
          </c:tx>
          <c:spPr>
            <a:ln w="25400">
              <a:solidFill>
                <a:srgbClr val="BDD6EE"/>
              </a:solidFill>
            </a:ln>
          </c:spPr>
          <c:marker>
            <c:symbol val="none"/>
          </c:marker>
          <c:cat>
            <c:numRef>
              <c:f>44619!$A$3:$A$39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44619!$G$3:$G$39</c:f>
              <c:numCache>
                <c:formatCode>General</c:formatCode>
                <c:ptCount val="37"/>
                <c:pt idx="0">
                  <c:v>123.07</c:v>
                </c:pt>
                <c:pt idx="1">
                  <c:v>119.295</c:v>
                </c:pt>
                <c:pt idx="2">
                  <c:v>116.757</c:v>
                </c:pt>
                <c:pt idx="3">
                  <c:v>105.417</c:v>
                </c:pt>
                <c:pt idx="4">
                  <c:v>102.285</c:v>
                </c:pt>
                <c:pt idx="5">
                  <c:v>102.443</c:v>
                </c:pt>
                <c:pt idx="6">
                  <c:v>100</c:v>
                </c:pt>
                <c:pt idx="7">
                  <c:v>99.501</c:v>
                </c:pt>
                <c:pt idx="8">
                  <c:v>96.149</c:v>
                </c:pt>
                <c:pt idx="9">
                  <c:v>94.14100000000001</c:v>
                </c:pt>
                <c:pt idx="10">
                  <c:v>87.128</c:v>
                </c:pt>
                <c:pt idx="11">
                  <c:v>87.929</c:v>
                </c:pt>
                <c:pt idx="12">
                  <c:v>91.63</c:v>
                </c:pt>
                <c:pt idx="13">
                  <c:v>93.23399999999999</c:v>
                </c:pt>
                <c:pt idx="14">
                  <c:v>87.553</c:v>
                </c:pt>
                <c:pt idx="15">
                  <c:v>85.569</c:v>
                </c:pt>
                <c:pt idx="16">
                  <c:v>77.626</c:v>
                </c:pt>
                <c:pt idx="17">
                  <c:v>76.991</c:v>
                </c:pt>
                <c:pt idx="18">
                  <c:v>70.688</c:v>
                </c:pt>
                <c:pt idx="19">
                  <c:v>70.101</c:v>
                </c:pt>
                <c:pt idx="20">
                  <c:v>65.17100000000001</c:v>
                </c:pt>
                <c:pt idx="21">
                  <c:v>59.784</c:v>
                </c:pt>
                <c:pt idx="22">
                  <c:v>59.767</c:v>
                </c:pt>
                <c:pt idx="23">
                  <c:v>57.052</c:v>
                </c:pt>
                <c:pt idx="24">
                  <c:v>57.171</c:v>
                </c:pt>
                <c:pt idx="25">
                  <c:v>58.166</c:v>
                </c:pt>
                <c:pt idx="26">
                  <c:v>54.765</c:v>
                </c:pt>
                <c:pt idx="27">
                  <c:v>52.761</c:v>
                </c:pt>
                <c:pt idx="28">
                  <c:v>49.414</c:v>
                </c:pt>
                <c:pt idx="29">
                  <c:v>49.806</c:v>
                </c:pt>
                <c:pt idx="30">
                  <c:v>53.148</c:v>
                </c:pt>
                <c:pt idx="31">
                  <c:v>53.216</c:v>
                </c:pt>
                <c:pt idx="32">
                  <c:v>47.402</c:v>
                </c:pt>
                <c:pt idx="33">
                  <c:v>42.733</c:v>
                </c:pt>
                <c:pt idx="34">
                  <c:v>40.117</c:v>
                </c:pt>
                <c:pt idx="35">
                  <c:v>36.784</c:v>
                </c:pt>
                <c:pt idx="36">
                  <c:v>39.194</c:v>
                </c:pt>
              </c:numCache>
            </c:numRef>
          </c:val>
        </c:ser>
        <c:marker val="1"/>
        <c:axId val="51120001"/>
        <c:axId val="51120002"/>
      </c:lineChart>
      <c:catAx>
        <c:axId val="51120001"/>
        <c:scaling>
          <c:orientation val="maxMin"/>
        </c:scaling>
        <c:axPos val="b"/>
        <c:numFmt formatCode="General" sourceLinked="1"/>
        <c:tickLblPos val="nextTo"/>
        <c:crossAx val="51120002"/>
        <c:crosses val="autoZero"/>
        <c:auto val="1"/>
        <c:lblAlgn val="ctr"/>
        <c:lblOffset val="100"/>
      </c:catAx>
      <c:valAx>
        <c:axId val="51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20001"/>
        <c:crosses val="autoZero"/>
        <c:crossBetween val="between"/>
      </c:valAx>
    </c:plotArea>
    <c:legend>
      <c:legendPos val="b"/>
      <c:layout/>
    </c:legend>
    <c:plotVisOnly val="1"/>
  </c:chart>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Gasoline Stations</a:t>
            </a:r>
          </a:p>
        </c:rich>
      </c:tx>
      <c:layout/>
    </c:title>
    <c:plotArea>
      <c:layout/>
      <c:lineChart>
        <c:grouping val="standard"/>
        <c:ser>
          <c:idx val="0"/>
          <c:order val="0"/>
          <c:tx>
            <c:strRef>
              <c:f>447!$B$2</c:f>
              <c:strCache>
                <c:ptCount val="1"/>
                <c:pt idx="0">
                  <c:v>Labor Productivity index</c:v>
                </c:pt>
              </c:strCache>
            </c:strRef>
          </c:tx>
          <c:spPr>
            <a:ln w="25400">
              <a:solidFill>
                <a:srgbClr val="D6242A"/>
              </a:solidFill>
            </a:ln>
          </c:spPr>
          <c:marker>
            <c:symbol val="none"/>
          </c:marker>
          <c:cat>
            <c:numRef>
              <c:f>447!$A$3:$A$39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447!$B$3:$B$39</c:f>
              <c:numCache>
                <c:formatCode>General</c:formatCode>
                <c:ptCount val="37"/>
                <c:pt idx="0">
                  <c:v>88.825</c:v>
                </c:pt>
                <c:pt idx="1">
                  <c:v>96.06</c:v>
                </c:pt>
                <c:pt idx="2">
                  <c:v>98.598</c:v>
                </c:pt>
                <c:pt idx="3">
                  <c:v>92.96899999999999</c:v>
                </c:pt>
                <c:pt idx="4">
                  <c:v>97.434</c:v>
                </c:pt>
                <c:pt idx="5">
                  <c:v>97.35299999999999</c:v>
                </c:pt>
                <c:pt idx="6">
                  <c:v>100</c:v>
                </c:pt>
                <c:pt idx="7">
                  <c:v>103.133</c:v>
                </c:pt>
                <c:pt idx="8">
                  <c:v>97.51000000000001</c:v>
                </c:pt>
                <c:pt idx="9">
                  <c:v>95.122</c:v>
                </c:pt>
                <c:pt idx="10">
                  <c:v>94.31</c:v>
                </c:pt>
                <c:pt idx="11">
                  <c:v>94.17</c:v>
                </c:pt>
                <c:pt idx="12">
                  <c:v>95.44499999999999</c:v>
                </c:pt>
                <c:pt idx="13">
                  <c:v>99.693</c:v>
                </c:pt>
                <c:pt idx="14">
                  <c:v>100.229</c:v>
                </c:pt>
                <c:pt idx="15">
                  <c:v>96.167</c:v>
                </c:pt>
                <c:pt idx="16">
                  <c:v>97.075</c:v>
                </c:pt>
                <c:pt idx="17">
                  <c:v>94.041</c:v>
                </c:pt>
                <c:pt idx="18">
                  <c:v>94.78</c:v>
                </c:pt>
                <c:pt idx="19">
                  <c:v>93.04900000000001</c:v>
                </c:pt>
                <c:pt idx="20">
                  <c:v>91.371</c:v>
                </c:pt>
                <c:pt idx="21">
                  <c:v>93.746</c:v>
                </c:pt>
                <c:pt idx="22">
                  <c:v>85.26000000000001</c:v>
                </c:pt>
                <c:pt idx="23">
                  <c:v>80.869</c:v>
                </c:pt>
                <c:pt idx="24">
                  <c:v>83.15300000000001</c:v>
                </c:pt>
                <c:pt idx="25">
                  <c:v>79.59099999999999</c:v>
                </c:pt>
                <c:pt idx="26">
                  <c:v>75.047</c:v>
                </c:pt>
                <c:pt idx="27">
                  <c:v>74.306</c:v>
                </c:pt>
                <c:pt idx="28">
                  <c:v>74.367</c:v>
                </c:pt>
                <c:pt idx="29">
                  <c:v>71.66800000000001</c:v>
                </c:pt>
                <c:pt idx="30">
                  <c:v>68.738</c:v>
                </c:pt>
                <c:pt idx="31">
                  <c:v>65.90600000000001</c:v>
                </c:pt>
                <c:pt idx="32">
                  <c:v>64.55200000000001</c:v>
                </c:pt>
                <c:pt idx="33">
                  <c:v>63.301</c:v>
                </c:pt>
                <c:pt idx="34">
                  <c:v>64.77</c:v>
                </c:pt>
                <c:pt idx="35">
                  <c:v>64.09</c:v>
                </c:pt>
                <c:pt idx="36">
                  <c:v>62.797</c:v>
                </c:pt>
              </c:numCache>
            </c:numRef>
          </c:val>
        </c:ser>
        <c:ser>
          <c:idx val="1"/>
          <c:order val="1"/>
          <c:tx>
            <c:strRef>
              <c:f>447!$D$2</c:f>
              <c:strCache>
                <c:ptCount val="1"/>
                <c:pt idx="0">
                  <c:v>Real Sectoral Output index</c:v>
                </c:pt>
              </c:strCache>
            </c:strRef>
          </c:tx>
          <c:spPr>
            <a:ln w="25400">
              <a:solidFill>
                <a:srgbClr val="002060"/>
              </a:solidFill>
            </a:ln>
          </c:spPr>
          <c:marker>
            <c:symbol val="none"/>
          </c:marker>
          <c:cat>
            <c:numRef>
              <c:f>447!$A$3:$A$39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447!$D$3:$D$39</c:f>
              <c:numCache>
                <c:formatCode>General</c:formatCode>
                <c:ptCount val="37"/>
                <c:pt idx="0">
                  <c:v>94.309</c:v>
                </c:pt>
                <c:pt idx="1">
                  <c:v>98.84099999999999</c:v>
                </c:pt>
                <c:pt idx="2">
                  <c:v>98.637</c:v>
                </c:pt>
                <c:pt idx="3">
                  <c:v>92.907</c:v>
                </c:pt>
                <c:pt idx="4">
                  <c:v>98.637</c:v>
                </c:pt>
                <c:pt idx="5">
                  <c:v>98.61799999999999</c:v>
                </c:pt>
                <c:pt idx="6">
                  <c:v>100</c:v>
                </c:pt>
                <c:pt idx="7">
                  <c:v>101.3</c:v>
                </c:pt>
                <c:pt idx="8">
                  <c:v>95.884</c:v>
                </c:pt>
                <c:pt idx="9">
                  <c:v>89.905</c:v>
                </c:pt>
                <c:pt idx="10">
                  <c:v>88.748</c:v>
                </c:pt>
                <c:pt idx="11">
                  <c:v>87.337</c:v>
                </c:pt>
                <c:pt idx="12">
                  <c:v>86.47499999999999</c:v>
                </c:pt>
                <c:pt idx="13">
                  <c:v>88.73999999999999</c:v>
                </c:pt>
                <c:pt idx="14">
                  <c:v>89.61199999999999</c:v>
                </c:pt>
                <c:pt idx="15">
                  <c:v>88.86199999999999</c:v>
                </c:pt>
                <c:pt idx="16">
                  <c:v>92.848</c:v>
                </c:pt>
                <c:pt idx="17">
                  <c:v>92.925</c:v>
                </c:pt>
                <c:pt idx="18">
                  <c:v>92.128</c:v>
                </c:pt>
                <c:pt idx="19">
                  <c:v>92.962</c:v>
                </c:pt>
                <c:pt idx="20">
                  <c:v>89.66800000000001</c:v>
                </c:pt>
                <c:pt idx="21">
                  <c:v>91.01000000000001</c:v>
                </c:pt>
                <c:pt idx="22">
                  <c:v>87.675</c:v>
                </c:pt>
                <c:pt idx="23">
                  <c:v>86.03</c:v>
                </c:pt>
                <c:pt idx="24">
                  <c:v>88.90900000000001</c:v>
                </c:pt>
                <c:pt idx="25">
                  <c:v>86.95699999999999</c:v>
                </c:pt>
                <c:pt idx="26">
                  <c:v>82.789</c:v>
                </c:pt>
                <c:pt idx="27">
                  <c:v>81.098</c:v>
                </c:pt>
                <c:pt idx="28">
                  <c:v>79.506</c:v>
                </c:pt>
                <c:pt idx="29">
                  <c:v>77.294</c:v>
                </c:pt>
                <c:pt idx="30">
                  <c:v>73.664</c:v>
                </c:pt>
                <c:pt idx="31">
                  <c:v>70.68899999999999</c:v>
                </c:pt>
                <c:pt idx="32">
                  <c:v>71.209</c:v>
                </c:pt>
                <c:pt idx="33">
                  <c:v>71.72799999999999</c:v>
                </c:pt>
                <c:pt idx="34">
                  <c:v>71.807</c:v>
                </c:pt>
                <c:pt idx="35">
                  <c:v>70.512</c:v>
                </c:pt>
                <c:pt idx="36">
                  <c:v>68.084</c:v>
                </c:pt>
              </c:numCache>
            </c:numRef>
          </c:val>
        </c:ser>
        <c:ser>
          <c:idx val="2"/>
          <c:order val="2"/>
          <c:tx>
            <c:strRef>
              <c:f>447!$E$2</c:f>
              <c:strCache>
                <c:ptCount val="1"/>
                <c:pt idx="0">
                  <c:v>Hours Worked index</c:v>
                </c:pt>
              </c:strCache>
            </c:strRef>
          </c:tx>
          <c:spPr>
            <a:ln w="25400">
              <a:solidFill>
                <a:srgbClr val="BDD6EE"/>
              </a:solidFill>
            </a:ln>
          </c:spPr>
          <c:marker>
            <c:symbol val="none"/>
          </c:marker>
          <c:cat>
            <c:numRef>
              <c:f>447!$A$3:$A$39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447!$E$3:$E$39</c:f>
              <c:numCache>
                <c:formatCode>General</c:formatCode>
                <c:ptCount val="37"/>
                <c:pt idx="0">
                  <c:v>106.174</c:v>
                </c:pt>
                <c:pt idx="1">
                  <c:v>102.896</c:v>
                </c:pt>
                <c:pt idx="2">
                  <c:v>100.04</c:v>
                </c:pt>
                <c:pt idx="3">
                  <c:v>99.93300000000001</c:v>
                </c:pt>
                <c:pt idx="4">
                  <c:v>101.235</c:v>
                </c:pt>
                <c:pt idx="5">
                  <c:v>101.3</c:v>
                </c:pt>
                <c:pt idx="6">
                  <c:v>100</c:v>
                </c:pt>
                <c:pt idx="7">
                  <c:v>98.22199999999999</c:v>
                </c:pt>
                <c:pt idx="8">
                  <c:v>98.333</c:v>
                </c:pt>
                <c:pt idx="9">
                  <c:v>94.51600000000001</c:v>
                </c:pt>
                <c:pt idx="10">
                  <c:v>94.102</c:v>
                </c:pt>
                <c:pt idx="11">
                  <c:v>92.744</c:v>
                </c:pt>
                <c:pt idx="12">
                  <c:v>90.601</c:v>
                </c:pt>
                <c:pt idx="13">
                  <c:v>89.01300000000001</c:v>
                </c:pt>
                <c:pt idx="14">
                  <c:v>89.407</c:v>
                </c:pt>
                <c:pt idx="15">
                  <c:v>92.40300000000001</c:v>
                </c:pt>
                <c:pt idx="16">
                  <c:v>95.645</c:v>
                </c:pt>
                <c:pt idx="17">
                  <c:v>98.813</c:v>
                </c:pt>
                <c:pt idx="18">
                  <c:v>97.202</c:v>
                </c:pt>
                <c:pt idx="19">
                  <c:v>99.90600000000001</c:v>
                </c:pt>
                <c:pt idx="20">
                  <c:v>98.136</c:v>
                </c:pt>
                <c:pt idx="21">
                  <c:v>97.081</c:v>
                </c:pt>
                <c:pt idx="22">
                  <c:v>102.832</c:v>
                </c:pt>
                <c:pt idx="23">
                  <c:v>106.383</c:v>
                </c:pt>
                <c:pt idx="24">
                  <c:v>106.923</c:v>
                </c:pt>
                <c:pt idx="25">
                  <c:v>109.256</c:v>
                </c:pt>
                <c:pt idx="26">
                  <c:v>110.316</c:v>
                </c:pt>
                <c:pt idx="27">
                  <c:v>109.14</c:v>
                </c:pt>
                <c:pt idx="28">
                  <c:v>106.911</c:v>
                </c:pt>
                <c:pt idx="29">
                  <c:v>107.85</c:v>
                </c:pt>
                <c:pt idx="30">
                  <c:v>107.166</c:v>
                </c:pt>
                <c:pt idx="31">
                  <c:v>107.258</c:v>
                </c:pt>
                <c:pt idx="32">
                  <c:v>110.313</c:v>
                </c:pt>
                <c:pt idx="33">
                  <c:v>113.313</c:v>
                </c:pt>
                <c:pt idx="34">
                  <c:v>110.864</c:v>
                </c:pt>
                <c:pt idx="35">
                  <c:v>110.021</c:v>
                </c:pt>
                <c:pt idx="36">
                  <c:v>108.419</c:v>
                </c:pt>
              </c:numCache>
            </c:numRef>
          </c:val>
        </c:ser>
        <c:marker val="1"/>
        <c:axId val="51130001"/>
        <c:axId val="51130002"/>
      </c:lineChart>
      <c:catAx>
        <c:axId val="51130001"/>
        <c:scaling>
          <c:orientation val="maxMin"/>
        </c:scaling>
        <c:axPos val="b"/>
        <c:numFmt formatCode="General" sourceLinked="1"/>
        <c:tickLblPos val="nextTo"/>
        <c:crossAx val="51130002"/>
        <c:crosses val="autoZero"/>
        <c:auto val="1"/>
        <c:lblAlgn val="ctr"/>
        <c:lblOffset val="100"/>
      </c:catAx>
      <c:valAx>
        <c:axId val="51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30001"/>
        <c:crosses val="autoZero"/>
        <c:crossBetween val="between"/>
      </c:valAx>
    </c:plotArea>
    <c:legend>
      <c:legendPos val="b"/>
      <c:layout/>
    </c:legend>
    <c:plotVisOnly val="1"/>
  </c:chart>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Gasoline Stations</a:t>
            </a:r>
          </a:p>
        </c:rich>
      </c:tx>
      <c:layout/>
    </c:title>
    <c:plotArea>
      <c:layout/>
      <c:lineChart>
        <c:grouping val="standard"/>
        <c:ser>
          <c:idx val="0"/>
          <c:order val="0"/>
          <c:tx>
            <c:strRef>
              <c:f>447!$B$2</c:f>
              <c:strCache>
                <c:ptCount val="1"/>
                <c:pt idx="0">
                  <c:v>Labor Productivity index</c:v>
                </c:pt>
              </c:strCache>
            </c:strRef>
          </c:tx>
          <c:spPr>
            <a:ln w="25400">
              <a:solidFill>
                <a:srgbClr val="D6242A"/>
              </a:solidFill>
            </a:ln>
          </c:spPr>
          <c:marker>
            <c:symbol val="none"/>
          </c:marker>
          <c:cat>
            <c:numRef>
              <c:f>447!$A$3:$A$39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447!$B$3:$B$39</c:f>
              <c:numCache>
                <c:formatCode>General</c:formatCode>
                <c:ptCount val="37"/>
                <c:pt idx="0">
                  <c:v>88.825</c:v>
                </c:pt>
                <c:pt idx="1">
                  <c:v>96.06</c:v>
                </c:pt>
                <c:pt idx="2">
                  <c:v>98.598</c:v>
                </c:pt>
                <c:pt idx="3">
                  <c:v>92.96899999999999</c:v>
                </c:pt>
                <c:pt idx="4">
                  <c:v>97.434</c:v>
                </c:pt>
                <c:pt idx="5">
                  <c:v>97.35299999999999</c:v>
                </c:pt>
                <c:pt idx="6">
                  <c:v>100</c:v>
                </c:pt>
                <c:pt idx="7">
                  <c:v>103.133</c:v>
                </c:pt>
                <c:pt idx="8">
                  <c:v>97.51000000000001</c:v>
                </c:pt>
                <c:pt idx="9">
                  <c:v>95.122</c:v>
                </c:pt>
                <c:pt idx="10">
                  <c:v>94.31</c:v>
                </c:pt>
                <c:pt idx="11">
                  <c:v>94.17</c:v>
                </c:pt>
                <c:pt idx="12">
                  <c:v>95.44499999999999</c:v>
                </c:pt>
                <c:pt idx="13">
                  <c:v>99.693</c:v>
                </c:pt>
                <c:pt idx="14">
                  <c:v>100.229</c:v>
                </c:pt>
                <c:pt idx="15">
                  <c:v>96.167</c:v>
                </c:pt>
                <c:pt idx="16">
                  <c:v>97.075</c:v>
                </c:pt>
                <c:pt idx="17">
                  <c:v>94.041</c:v>
                </c:pt>
                <c:pt idx="18">
                  <c:v>94.78</c:v>
                </c:pt>
                <c:pt idx="19">
                  <c:v>93.04900000000001</c:v>
                </c:pt>
                <c:pt idx="20">
                  <c:v>91.371</c:v>
                </c:pt>
                <c:pt idx="21">
                  <c:v>93.746</c:v>
                </c:pt>
                <c:pt idx="22">
                  <c:v>85.26000000000001</c:v>
                </c:pt>
                <c:pt idx="23">
                  <c:v>80.869</c:v>
                </c:pt>
                <c:pt idx="24">
                  <c:v>83.15300000000001</c:v>
                </c:pt>
                <c:pt idx="25">
                  <c:v>79.59099999999999</c:v>
                </c:pt>
                <c:pt idx="26">
                  <c:v>75.047</c:v>
                </c:pt>
                <c:pt idx="27">
                  <c:v>74.306</c:v>
                </c:pt>
                <c:pt idx="28">
                  <c:v>74.367</c:v>
                </c:pt>
                <c:pt idx="29">
                  <c:v>71.66800000000001</c:v>
                </c:pt>
                <c:pt idx="30">
                  <c:v>68.738</c:v>
                </c:pt>
                <c:pt idx="31">
                  <c:v>65.90600000000001</c:v>
                </c:pt>
                <c:pt idx="32">
                  <c:v>64.55200000000001</c:v>
                </c:pt>
                <c:pt idx="33">
                  <c:v>63.301</c:v>
                </c:pt>
                <c:pt idx="34">
                  <c:v>64.77</c:v>
                </c:pt>
                <c:pt idx="35">
                  <c:v>64.09</c:v>
                </c:pt>
                <c:pt idx="36">
                  <c:v>62.797</c:v>
                </c:pt>
              </c:numCache>
            </c:numRef>
          </c:val>
        </c:ser>
        <c:ser>
          <c:idx val="1"/>
          <c:order val="1"/>
          <c:tx>
            <c:strRef>
              <c:f>447!$H$2</c:f>
              <c:strCache>
                <c:ptCount val="1"/>
                <c:pt idx="0">
                  <c:v>Unit Labor Costs index</c:v>
                </c:pt>
              </c:strCache>
            </c:strRef>
          </c:tx>
          <c:spPr>
            <a:ln w="25400">
              <a:solidFill>
                <a:srgbClr val="002060"/>
              </a:solidFill>
            </a:ln>
          </c:spPr>
          <c:marker>
            <c:symbol val="none"/>
          </c:marker>
          <c:cat>
            <c:numRef>
              <c:f>447!$A$3:$A$39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447!$H$3:$H$39</c:f>
              <c:numCache>
                <c:formatCode>General</c:formatCode>
                <c:ptCount val="37"/>
                <c:pt idx="0">
                  <c:v>151.878</c:v>
                </c:pt>
                <c:pt idx="1">
                  <c:v>136.512</c:v>
                </c:pt>
                <c:pt idx="2">
                  <c:v>123.763</c:v>
                </c:pt>
                <c:pt idx="3">
                  <c:v>122.315</c:v>
                </c:pt>
                <c:pt idx="4">
                  <c:v>109.583</c:v>
                </c:pt>
                <c:pt idx="5">
                  <c:v>105.327</c:v>
                </c:pt>
                <c:pt idx="6">
                  <c:v>100</c:v>
                </c:pt>
                <c:pt idx="7">
                  <c:v>93.798</c:v>
                </c:pt>
                <c:pt idx="8">
                  <c:v>95.254</c:v>
                </c:pt>
                <c:pt idx="9">
                  <c:v>94.498</c:v>
                </c:pt>
                <c:pt idx="10">
                  <c:v>91.639</c:v>
                </c:pt>
                <c:pt idx="11">
                  <c:v>91.40600000000001</c:v>
                </c:pt>
                <c:pt idx="12">
                  <c:v>89.15000000000001</c:v>
                </c:pt>
                <c:pt idx="13">
                  <c:v>85.57299999999999</c:v>
                </c:pt>
                <c:pt idx="14">
                  <c:v>84.986</c:v>
                </c:pt>
                <c:pt idx="15">
                  <c:v>86.208</c:v>
                </c:pt>
                <c:pt idx="16">
                  <c:v>83.16500000000001</c:v>
                </c:pt>
                <c:pt idx="17">
                  <c:v>80.598</c:v>
                </c:pt>
                <c:pt idx="18">
                  <c:v>80.586</c:v>
                </c:pt>
                <c:pt idx="19">
                  <c:v>78.465</c:v>
                </c:pt>
                <c:pt idx="20">
                  <c:v>79.931</c:v>
                </c:pt>
                <c:pt idx="21">
                  <c:v>78.036</c:v>
                </c:pt>
                <c:pt idx="22">
                  <c:v>82.79300000000001</c:v>
                </c:pt>
                <c:pt idx="23">
                  <c:v>81.452</c:v>
                </c:pt>
                <c:pt idx="24">
                  <c:v>77.072</c:v>
                </c:pt>
                <c:pt idx="25">
                  <c:v>76.19799999999999</c:v>
                </c:pt>
                <c:pt idx="26">
                  <c:v>76.379</c:v>
                </c:pt>
                <c:pt idx="27">
                  <c:v>74.714</c:v>
                </c:pt>
                <c:pt idx="28">
                  <c:v>72.194</c:v>
                </c:pt>
                <c:pt idx="29">
                  <c:v>72.09399999999999</c:v>
                </c:pt>
                <c:pt idx="30">
                  <c:v>73.812</c:v>
                </c:pt>
                <c:pt idx="31">
                  <c:v>76.41800000000001</c:v>
                </c:pt>
                <c:pt idx="32">
                  <c:v>75.248</c:v>
                </c:pt>
                <c:pt idx="33">
                  <c:v>74.10599999999999</c:v>
                </c:pt>
                <c:pt idx="34">
                  <c:v>69.791</c:v>
                </c:pt>
                <c:pt idx="35">
                  <c:v>67.973</c:v>
                </c:pt>
                <c:pt idx="36">
                  <c:v>66.961</c:v>
                </c:pt>
              </c:numCache>
            </c:numRef>
          </c:val>
        </c:ser>
        <c:ser>
          <c:idx val="2"/>
          <c:order val="2"/>
          <c:tx>
            <c:strRef>
              <c:f>447!$G$2</c:f>
              <c:strCache>
                <c:ptCount val="1"/>
                <c:pt idx="0">
                  <c:v>Hourly Compensation index</c:v>
                </c:pt>
              </c:strCache>
            </c:strRef>
          </c:tx>
          <c:spPr>
            <a:ln w="25400">
              <a:solidFill>
                <a:srgbClr val="BDD6EE"/>
              </a:solidFill>
            </a:ln>
          </c:spPr>
          <c:marker>
            <c:symbol val="none"/>
          </c:marker>
          <c:cat>
            <c:numRef>
              <c:f>447!$A$3:$A$39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447!$G$3:$G$39</c:f>
              <c:numCache>
                <c:formatCode>General</c:formatCode>
                <c:ptCount val="37"/>
                <c:pt idx="0">
                  <c:v>134.905</c:v>
                </c:pt>
                <c:pt idx="1">
                  <c:v>131.133</c:v>
                </c:pt>
                <c:pt idx="2">
                  <c:v>122.027</c:v>
                </c:pt>
                <c:pt idx="3">
                  <c:v>113.715</c:v>
                </c:pt>
                <c:pt idx="4">
                  <c:v>106.77</c:v>
                </c:pt>
                <c:pt idx="5">
                  <c:v>102.539</c:v>
                </c:pt>
                <c:pt idx="6">
                  <c:v>100</c:v>
                </c:pt>
                <c:pt idx="7">
                  <c:v>96.73699999999999</c:v>
                </c:pt>
                <c:pt idx="8">
                  <c:v>92.88200000000001</c:v>
                </c:pt>
                <c:pt idx="9">
                  <c:v>89.88800000000001</c:v>
                </c:pt>
                <c:pt idx="10">
                  <c:v>86.425</c:v>
                </c:pt>
                <c:pt idx="11">
                  <c:v>86.077</c:v>
                </c:pt>
                <c:pt idx="12">
                  <c:v>85.089</c:v>
                </c:pt>
                <c:pt idx="13">
                  <c:v>85.31100000000001</c:v>
                </c:pt>
                <c:pt idx="14">
                  <c:v>85.181</c:v>
                </c:pt>
                <c:pt idx="15">
                  <c:v>82.904</c:v>
                </c:pt>
                <c:pt idx="16">
                  <c:v>80.732</c:v>
                </c:pt>
                <c:pt idx="17">
                  <c:v>75.79600000000001</c:v>
                </c:pt>
                <c:pt idx="18">
                  <c:v>76.379</c:v>
                </c:pt>
                <c:pt idx="19">
                  <c:v>73.011</c:v>
                </c:pt>
                <c:pt idx="20">
                  <c:v>73.03400000000001</c:v>
                </c:pt>
                <c:pt idx="21">
                  <c:v>73.15600000000001</c:v>
                </c:pt>
                <c:pt idx="22">
                  <c:v>70.589</c:v>
                </c:pt>
                <c:pt idx="23">
                  <c:v>65.869</c:v>
                </c:pt>
                <c:pt idx="24">
                  <c:v>64.087</c:v>
                </c:pt>
                <c:pt idx="25">
                  <c:v>60.647</c:v>
                </c:pt>
                <c:pt idx="26">
                  <c:v>57.32</c:v>
                </c:pt>
                <c:pt idx="27">
                  <c:v>55.517</c:v>
                </c:pt>
                <c:pt idx="28">
                  <c:v>53.689</c:v>
                </c:pt>
                <c:pt idx="29">
                  <c:v>51.668</c:v>
                </c:pt>
                <c:pt idx="30">
                  <c:v>50.737</c:v>
                </c:pt>
                <c:pt idx="31">
                  <c:v>50.364</c:v>
                </c:pt>
                <c:pt idx="32">
                  <c:v>48.574</c:v>
                </c:pt>
                <c:pt idx="33">
                  <c:v>46.91</c:v>
                </c:pt>
                <c:pt idx="34">
                  <c:v>45.204</c:v>
                </c:pt>
                <c:pt idx="35">
                  <c:v>43.564</c:v>
                </c:pt>
                <c:pt idx="36">
                  <c:v>42.049</c:v>
                </c:pt>
              </c:numCache>
            </c:numRef>
          </c:val>
        </c:ser>
        <c:marker val="1"/>
        <c:axId val="51140001"/>
        <c:axId val="51140002"/>
      </c:lineChart>
      <c:catAx>
        <c:axId val="51140001"/>
        <c:scaling>
          <c:orientation val="maxMin"/>
        </c:scaling>
        <c:axPos val="b"/>
        <c:numFmt formatCode="General" sourceLinked="1"/>
        <c:tickLblPos val="nextTo"/>
        <c:crossAx val="51140002"/>
        <c:crosses val="autoZero"/>
        <c:auto val="1"/>
        <c:lblAlgn val="ctr"/>
        <c:lblOffset val="100"/>
      </c:catAx>
      <c:valAx>
        <c:axId val="51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40001"/>
        <c:crosses val="autoZero"/>
        <c:crossBetween val="between"/>
      </c:valAx>
    </c:plotArea>
    <c:legend>
      <c:legendPos val="b"/>
      <c:layout/>
    </c:legend>
    <c:plotVisOnly val="1"/>
  </c:chart>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Gasoline Stations with Convenience Stores</a:t>
            </a:r>
          </a:p>
        </c:rich>
      </c:tx>
      <c:layout/>
    </c:title>
    <c:plotArea>
      <c:layout/>
      <c:lineChart>
        <c:grouping val="standard"/>
        <c:ser>
          <c:idx val="0"/>
          <c:order val="0"/>
          <c:tx>
            <c:strRef>
              <c:f>44711!$B$2</c:f>
              <c:strCache>
                <c:ptCount val="1"/>
                <c:pt idx="0">
                  <c:v>Labor Productivity index</c:v>
                </c:pt>
              </c:strCache>
            </c:strRef>
          </c:tx>
          <c:spPr>
            <a:ln w="25400">
              <a:solidFill>
                <a:srgbClr val="D6242A"/>
              </a:solidFill>
            </a:ln>
          </c:spPr>
          <c:marker>
            <c:symbol val="none"/>
          </c:marker>
          <c:cat>
            <c:numRef>
              <c:f>44711!$A$3:$A$39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44711!$B$3:$B$39</c:f>
              <c:numCache>
                <c:formatCode>General</c:formatCode>
                <c:ptCount val="37"/>
                <c:pt idx="0">
                  <c:v>87.69199999999999</c:v>
                </c:pt>
                <c:pt idx="1">
                  <c:v>96.10899999999999</c:v>
                </c:pt>
                <c:pt idx="2">
                  <c:v>97.21599999999999</c:v>
                </c:pt>
                <c:pt idx="3">
                  <c:v>91.48699999999999</c:v>
                </c:pt>
                <c:pt idx="4">
                  <c:v>97.197</c:v>
                </c:pt>
                <c:pt idx="5">
                  <c:v>97.575</c:v>
                </c:pt>
                <c:pt idx="6">
                  <c:v>100</c:v>
                </c:pt>
                <c:pt idx="7">
                  <c:v>101.767</c:v>
                </c:pt>
                <c:pt idx="8">
                  <c:v>96.81699999999999</c:v>
                </c:pt>
                <c:pt idx="9">
                  <c:v>95.098</c:v>
                </c:pt>
                <c:pt idx="10">
                  <c:v>94.002</c:v>
                </c:pt>
                <c:pt idx="11">
                  <c:v>93.542</c:v>
                </c:pt>
                <c:pt idx="12">
                  <c:v>94.624</c:v>
                </c:pt>
                <c:pt idx="13">
                  <c:v>96.497</c:v>
                </c:pt>
                <c:pt idx="14">
                  <c:v>95.867</c:v>
                </c:pt>
                <c:pt idx="15">
                  <c:v>94.35599999999999</c:v>
                </c:pt>
                <c:pt idx="16">
                  <c:v>94.258</c:v>
                </c:pt>
                <c:pt idx="17">
                  <c:v>91.90900000000001</c:v>
                </c:pt>
                <c:pt idx="18">
                  <c:v>92.578</c:v>
                </c:pt>
                <c:pt idx="19">
                  <c:v>90.32899999999999</c:v>
                </c:pt>
                <c:pt idx="20">
                  <c:v>89.17700000000001</c:v>
                </c:pt>
                <c:pt idx="21">
                  <c:v>91.837</c:v>
                </c:pt>
                <c:pt idx="22">
                  <c:v>82.21899999999999</c:v>
                </c:pt>
                <c:pt idx="23">
                  <c:v>75.961</c:v>
                </c:pt>
                <c:pt idx="24">
                  <c:v>74.96899999999999</c:v>
                </c:pt>
                <c:pt idx="25">
                  <c:v>70.014</c:v>
                </c:pt>
                <c:pt idx="26">
                  <c:v>64.748</c:v>
                </c:pt>
                <c:pt idx="27">
                  <c:v>64.244</c:v>
                </c:pt>
                <c:pt idx="28">
                  <c:v>64.139</c:v>
                </c:pt>
                <c:pt idx="29">
                  <c:v>61.836</c:v>
                </c:pt>
                <c:pt idx="30">
                  <c:v>59.268</c:v>
                </c:pt>
                <c:pt idx="31">
                  <c:v>56.958</c:v>
                </c:pt>
                <c:pt idx="32">
                  <c:v>55.983</c:v>
                </c:pt>
                <c:pt idx="33">
                  <c:v>55.218</c:v>
                </c:pt>
                <c:pt idx="34">
                  <c:v>56.591</c:v>
                </c:pt>
                <c:pt idx="35">
                  <c:v>56.157</c:v>
                </c:pt>
                <c:pt idx="36">
                  <c:v>55.194</c:v>
                </c:pt>
              </c:numCache>
            </c:numRef>
          </c:val>
        </c:ser>
        <c:ser>
          <c:idx val="1"/>
          <c:order val="1"/>
          <c:tx>
            <c:strRef>
              <c:f>44711!$D$2</c:f>
              <c:strCache>
                <c:ptCount val="1"/>
                <c:pt idx="0">
                  <c:v>Real Sectoral Output index</c:v>
                </c:pt>
              </c:strCache>
            </c:strRef>
          </c:tx>
          <c:spPr>
            <a:ln w="25400">
              <a:solidFill>
                <a:srgbClr val="002060"/>
              </a:solidFill>
            </a:ln>
          </c:spPr>
          <c:marker>
            <c:symbol val="none"/>
          </c:marker>
          <c:cat>
            <c:numRef>
              <c:f>44711!$A$3:$A$39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44711!$D$3:$D$39</c:f>
              <c:numCache>
                <c:formatCode>General</c:formatCode>
                <c:ptCount val="37"/>
                <c:pt idx="0">
                  <c:v>95.557</c:v>
                </c:pt>
                <c:pt idx="1">
                  <c:v>101.095</c:v>
                </c:pt>
                <c:pt idx="2">
                  <c:v>98.82899999999999</c:v>
                </c:pt>
                <c:pt idx="3">
                  <c:v>92.857</c:v>
                </c:pt>
                <c:pt idx="4">
                  <c:v>99.208</c:v>
                </c:pt>
                <c:pt idx="5">
                  <c:v>99.432</c:v>
                </c:pt>
                <c:pt idx="6">
                  <c:v>100</c:v>
                </c:pt>
                <c:pt idx="7">
                  <c:v>99.971</c:v>
                </c:pt>
                <c:pt idx="8">
                  <c:v>94.807</c:v>
                </c:pt>
                <c:pt idx="9">
                  <c:v>89.45699999999999</c:v>
                </c:pt>
                <c:pt idx="10">
                  <c:v>87.613</c:v>
                </c:pt>
                <c:pt idx="11">
                  <c:v>85.547</c:v>
                </c:pt>
                <c:pt idx="12">
                  <c:v>84.185</c:v>
                </c:pt>
                <c:pt idx="13">
                  <c:v>85.127</c:v>
                </c:pt>
                <c:pt idx="14">
                  <c:v>84.992</c:v>
                </c:pt>
                <c:pt idx="15">
                  <c:v>86.11799999999999</c:v>
                </c:pt>
                <c:pt idx="16">
                  <c:v>88.011</c:v>
                </c:pt>
                <c:pt idx="17">
                  <c:v>88.239</c:v>
                </c:pt>
                <c:pt idx="18">
                  <c:v>87.289</c:v>
                </c:pt>
                <c:pt idx="19">
                  <c:v>87.108</c:v>
                </c:pt>
                <c:pt idx="20">
                  <c:v>83.75700000000001</c:v>
                </c:pt>
                <c:pt idx="21">
                  <c:v>84.92400000000001</c:v>
                </c:pt>
                <c:pt idx="22">
                  <c:v>80.068</c:v>
                </c:pt>
                <c:pt idx="23">
                  <c:v>76.51600000000001</c:v>
                </c:pt>
                <c:pt idx="24">
                  <c:v>75.79900000000001</c:v>
                </c:pt>
                <c:pt idx="25">
                  <c:v>72.23099999999999</c:v>
                </c:pt>
                <c:pt idx="26">
                  <c:v>67.42</c:v>
                </c:pt>
                <c:pt idx="27">
                  <c:v>66.187</c:v>
                </c:pt>
                <c:pt idx="28">
                  <c:v>64.73699999999999</c:v>
                </c:pt>
                <c:pt idx="29">
                  <c:v>62.911</c:v>
                </c:pt>
                <c:pt idx="30">
                  <c:v>59.924</c:v>
                </c:pt>
                <c:pt idx="31">
                  <c:v>57.615</c:v>
                </c:pt>
                <c:pt idx="32">
                  <c:v>58.147</c:v>
                </c:pt>
                <c:pt idx="33">
                  <c:v>58.803</c:v>
                </c:pt>
                <c:pt idx="34">
                  <c:v>58.883</c:v>
                </c:pt>
                <c:pt idx="35">
                  <c:v>58.007</c:v>
                </c:pt>
                <c:pt idx="36">
                  <c:v>56.147</c:v>
                </c:pt>
              </c:numCache>
            </c:numRef>
          </c:val>
        </c:ser>
        <c:ser>
          <c:idx val="2"/>
          <c:order val="2"/>
          <c:tx>
            <c:strRef>
              <c:f>44711!$E$2</c:f>
              <c:strCache>
                <c:ptCount val="1"/>
                <c:pt idx="0">
                  <c:v>Hours Worked index</c:v>
                </c:pt>
              </c:strCache>
            </c:strRef>
          </c:tx>
          <c:spPr>
            <a:ln w="25400">
              <a:solidFill>
                <a:srgbClr val="BDD6EE"/>
              </a:solidFill>
            </a:ln>
          </c:spPr>
          <c:marker>
            <c:symbol val="none"/>
          </c:marker>
          <c:cat>
            <c:numRef>
              <c:f>44711!$A$3:$A$39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44711!$E$3:$E$39</c:f>
              <c:numCache>
                <c:formatCode>General</c:formatCode>
                <c:ptCount val="37"/>
                <c:pt idx="0">
                  <c:v>108.97</c:v>
                </c:pt>
                <c:pt idx="1">
                  <c:v>105.188</c:v>
                </c:pt>
                <c:pt idx="2">
                  <c:v>101.659</c:v>
                </c:pt>
                <c:pt idx="3">
                  <c:v>101.498</c:v>
                </c:pt>
                <c:pt idx="4">
                  <c:v>102.069</c:v>
                </c:pt>
                <c:pt idx="5">
                  <c:v>101.903</c:v>
                </c:pt>
                <c:pt idx="6">
                  <c:v>100</c:v>
                </c:pt>
                <c:pt idx="7">
                  <c:v>98.235</c:v>
                </c:pt>
                <c:pt idx="8">
                  <c:v>97.923</c:v>
                </c:pt>
                <c:pt idx="9">
                  <c:v>94.069</c:v>
                </c:pt>
                <c:pt idx="10">
                  <c:v>93.203</c:v>
                </c:pt>
                <c:pt idx="11">
                  <c:v>91.452</c:v>
                </c:pt>
                <c:pt idx="12">
                  <c:v>88.968</c:v>
                </c:pt>
                <c:pt idx="13">
                  <c:v>88.218</c:v>
                </c:pt>
                <c:pt idx="14">
                  <c:v>88.65600000000001</c:v>
                </c:pt>
                <c:pt idx="15">
                  <c:v>91.27</c:v>
                </c:pt>
                <c:pt idx="16">
                  <c:v>93.372</c:v>
                </c:pt>
                <c:pt idx="17">
                  <c:v>96.00700000000001</c:v>
                </c:pt>
                <c:pt idx="18">
                  <c:v>94.286</c:v>
                </c:pt>
                <c:pt idx="19">
                  <c:v>96.434</c:v>
                </c:pt>
                <c:pt idx="20">
                  <c:v>93.922</c:v>
                </c:pt>
                <c:pt idx="21">
                  <c:v>92.473</c:v>
                </c:pt>
                <c:pt idx="22">
                  <c:v>97.383</c:v>
                </c:pt>
                <c:pt idx="23">
                  <c:v>100.73</c:v>
                </c:pt>
                <c:pt idx="24">
                  <c:v>101.107</c:v>
                </c:pt>
                <c:pt idx="25">
                  <c:v>103.167</c:v>
                </c:pt>
                <c:pt idx="26">
                  <c:v>104.127</c:v>
                </c:pt>
                <c:pt idx="27">
                  <c:v>103.024</c:v>
                </c:pt>
                <c:pt idx="28">
                  <c:v>100.932</c:v>
                </c:pt>
                <c:pt idx="29">
                  <c:v>101.739</c:v>
                </c:pt>
                <c:pt idx="30">
                  <c:v>101.106</c:v>
                </c:pt>
                <c:pt idx="31">
                  <c:v>101.153</c:v>
                </c:pt>
                <c:pt idx="32">
                  <c:v>103.866</c:v>
                </c:pt>
                <c:pt idx="33">
                  <c:v>106.493</c:v>
                </c:pt>
                <c:pt idx="34">
                  <c:v>104.05</c:v>
                </c:pt>
                <c:pt idx="35">
                  <c:v>103.294</c:v>
                </c:pt>
                <c:pt idx="36">
                  <c:v>101.726</c:v>
                </c:pt>
              </c:numCache>
            </c:numRef>
          </c:val>
        </c:ser>
        <c:marker val="1"/>
        <c:axId val="51150001"/>
        <c:axId val="51150002"/>
      </c:lineChart>
      <c:catAx>
        <c:axId val="51150001"/>
        <c:scaling>
          <c:orientation val="maxMin"/>
        </c:scaling>
        <c:axPos val="b"/>
        <c:numFmt formatCode="General" sourceLinked="1"/>
        <c:tickLblPos val="nextTo"/>
        <c:crossAx val="51150002"/>
        <c:crosses val="autoZero"/>
        <c:auto val="1"/>
        <c:lblAlgn val="ctr"/>
        <c:lblOffset val="100"/>
      </c:catAx>
      <c:valAx>
        <c:axId val="51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50001"/>
        <c:crosses val="autoZero"/>
        <c:crossBetween val="between"/>
      </c:valAx>
    </c:plotArea>
    <c:legend>
      <c:legendPos val="b"/>
      <c:layout/>
    </c:legend>
    <c:plotVisOnly val="1"/>
  </c:chart>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Gasoline Stations with Convenience Stores</a:t>
            </a:r>
          </a:p>
        </c:rich>
      </c:tx>
      <c:layout/>
    </c:title>
    <c:plotArea>
      <c:layout/>
      <c:lineChart>
        <c:grouping val="standard"/>
        <c:ser>
          <c:idx val="0"/>
          <c:order val="0"/>
          <c:tx>
            <c:strRef>
              <c:f>44711!$B$2</c:f>
              <c:strCache>
                <c:ptCount val="1"/>
                <c:pt idx="0">
                  <c:v>Labor Productivity index</c:v>
                </c:pt>
              </c:strCache>
            </c:strRef>
          </c:tx>
          <c:spPr>
            <a:ln w="25400">
              <a:solidFill>
                <a:srgbClr val="D6242A"/>
              </a:solidFill>
            </a:ln>
          </c:spPr>
          <c:marker>
            <c:symbol val="none"/>
          </c:marker>
          <c:cat>
            <c:numRef>
              <c:f>44711!$A$3:$A$39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44711!$B$3:$B$39</c:f>
              <c:numCache>
                <c:formatCode>General</c:formatCode>
                <c:ptCount val="37"/>
                <c:pt idx="0">
                  <c:v>87.69199999999999</c:v>
                </c:pt>
                <c:pt idx="1">
                  <c:v>96.10899999999999</c:v>
                </c:pt>
                <c:pt idx="2">
                  <c:v>97.21599999999999</c:v>
                </c:pt>
                <c:pt idx="3">
                  <c:v>91.48699999999999</c:v>
                </c:pt>
                <c:pt idx="4">
                  <c:v>97.197</c:v>
                </c:pt>
                <c:pt idx="5">
                  <c:v>97.575</c:v>
                </c:pt>
                <c:pt idx="6">
                  <c:v>100</c:v>
                </c:pt>
                <c:pt idx="7">
                  <c:v>101.767</c:v>
                </c:pt>
                <c:pt idx="8">
                  <c:v>96.81699999999999</c:v>
                </c:pt>
                <c:pt idx="9">
                  <c:v>95.098</c:v>
                </c:pt>
                <c:pt idx="10">
                  <c:v>94.002</c:v>
                </c:pt>
                <c:pt idx="11">
                  <c:v>93.542</c:v>
                </c:pt>
                <c:pt idx="12">
                  <c:v>94.624</c:v>
                </c:pt>
                <c:pt idx="13">
                  <c:v>96.497</c:v>
                </c:pt>
                <c:pt idx="14">
                  <c:v>95.867</c:v>
                </c:pt>
                <c:pt idx="15">
                  <c:v>94.35599999999999</c:v>
                </c:pt>
                <c:pt idx="16">
                  <c:v>94.258</c:v>
                </c:pt>
                <c:pt idx="17">
                  <c:v>91.90900000000001</c:v>
                </c:pt>
                <c:pt idx="18">
                  <c:v>92.578</c:v>
                </c:pt>
                <c:pt idx="19">
                  <c:v>90.32899999999999</c:v>
                </c:pt>
                <c:pt idx="20">
                  <c:v>89.17700000000001</c:v>
                </c:pt>
                <c:pt idx="21">
                  <c:v>91.837</c:v>
                </c:pt>
                <c:pt idx="22">
                  <c:v>82.21899999999999</c:v>
                </c:pt>
                <c:pt idx="23">
                  <c:v>75.961</c:v>
                </c:pt>
                <c:pt idx="24">
                  <c:v>74.96899999999999</c:v>
                </c:pt>
                <c:pt idx="25">
                  <c:v>70.014</c:v>
                </c:pt>
                <c:pt idx="26">
                  <c:v>64.748</c:v>
                </c:pt>
                <c:pt idx="27">
                  <c:v>64.244</c:v>
                </c:pt>
                <c:pt idx="28">
                  <c:v>64.139</c:v>
                </c:pt>
                <c:pt idx="29">
                  <c:v>61.836</c:v>
                </c:pt>
                <c:pt idx="30">
                  <c:v>59.268</c:v>
                </c:pt>
                <c:pt idx="31">
                  <c:v>56.958</c:v>
                </c:pt>
                <c:pt idx="32">
                  <c:v>55.983</c:v>
                </c:pt>
                <c:pt idx="33">
                  <c:v>55.218</c:v>
                </c:pt>
                <c:pt idx="34">
                  <c:v>56.591</c:v>
                </c:pt>
                <c:pt idx="35">
                  <c:v>56.157</c:v>
                </c:pt>
                <c:pt idx="36">
                  <c:v>55.194</c:v>
                </c:pt>
              </c:numCache>
            </c:numRef>
          </c:val>
        </c:ser>
        <c:ser>
          <c:idx val="1"/>
          <c:order val="1"/>
          <c:tx>
            <c:strRef>
              <c:f>44711!$H$2</c:f>
              <c:strCache>
                <c:ptCount val="1"/>
                <c:pt idx="0">
                  <c:v>Unit Labor Costs index</c:v>
                </c:pt>
              </c:strCache>
            </c:strRef>
          </c:tx>
          <c:spPr>
            <a:ln w="25400">
              <a:solidFill>
                <a:srgbClr val="002060"/>
              </a:solidFill>
            </a:ln>
          </c:spPr>
          <c:marker>
            <c:symbol val="none"/>
          </c:marker>
          <c:cat>
            <c:numRef>
              <c:f>44711!$A$3:$A$39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44711!$H$3:$H$39</c:f>
              <c:numCache>
                <c:formatCode>General</c:formatCode>
                <c:ptCount val="37"/>
                <c:pt idx="0">
                  <c:v>153.061</c:v>
                </c:pt>
                <c:pt idx="1">
                  <c:v>135.825</c:v>
                </c:pt>
                <c:pt idx="2">
                  <c:v>125.052</c:v>
                </c:pt>
                <c:pt idx="3">
                  <c:v>124.064</c:v>
                </c:pt>
                <c:pt idx="4">
                  <c:v>109.622</c:v>
                </c:pt>
                <c:pt idx="5">
                  <c:v>104.666</c:v>
                </c:pt>
                <c:pt idx="6">
                  <c:v>100</c:v>
                </c:pt>
                <c:pt idx="7">
                  <c:v>95.045</c:v>
                </c:pt>
                <c:pt idx="8">
                  <c:v>95.764</c:v>
                </c:pt>
                <c:pt idx="9">
                  <c:v>94.41200000000001</c:v>
                </c:pt>
                <c:pt idx="10">
                  <c:v>91.59399999999999</c:v>
                </c:pt>
                <c:pt idx="11">
                  <c:v>91.992</c:v>
                </c:pt>
                <c:pt idx="12">
                  <c:v>89.84</c:v>
                </c:pt>
                <c:pt idx="13">
                  <c:v>88.46299999999999</c:v>
                </c:pt>
                <c:pt idx="14">
                  <c:v>88.639</c:v>
                </c:pt>
                <c:pt idx="15">
                  <c:v>87.586</c:v>
                </c:pt>
                <c:pt idx="16">
                  <c:v>86.07899999999999</c:v>
                </c:pt>
                <c:pt idx="17">
                  <c:v>82.714</c:v>
                </c:pt>
                <c:pt idx="18">
                  <c:v>82.94799999999999</c:v>
                </c:pt>
                <c:pt idx="19">
                  <c:v>81.18300000000001</c:v>
                </c:pt>
                <c:pt idx="20">
                  <c:v>82.541</c:v>
                </c:pt>
                <c:pt idx="21">
                  <c:v>79.795</c:v>
                </c:pt>
                <c:pt idx="22">
                  <c:v>85.599</c:v>
                </c:pt>
                <c:pt idx="23">
                  <c:v>86.56399999999999</c:v>
                </c:pt>
                <c:pt idx="24">
                  <c:v>85.086</c:v>
                </c:pt>
                <c:pt idx="25">
                  <c:v>85.517</c:v>
                </c:pt>
                <c:pt idx="26">
                  <c:v>86.24299999999999</c:v>
                </c:pt>
                <c:pt idx="27">
                  <c:v>82.86199999999999</c:v>
                </c:pt>
                <c:pt idx="28">
                  <c:v>79.539</c:v>
                </c:pt>
                <c:pt idx="29">
                  <c:v>78.77200000000001</c:v>
                </c:pt>
                <c:pt idx="30">
                  <c:v>80.471</c:v>
                </c:pt>
                <c:pt idx="31">
                  <c:v>82.536</c:v>
                </c:pt>
                <c:pt idx="32">
                  <c:v>80.59399999999999</c:v>
                </c:pt>
                <c:pt idx="33">
                  <c:v>78.10299999999999</c:v>
                </c:pt>
                <c:pt idx="34">
                  <c:v>73.453</c:v>
                </c:pt>
                <c:pt idx="35">
                  <c:v>71.31100000000001</c:v>
                </c:pt>
                <c:pt idx="36">
                  <c:v>70.203</c:v>
                </c:pt>
              </c:numCache>
            </c:numRef>
          </c:val>
        </c:ser>
        <c:ser>
          <c:idx val="2"/>
          <c:order val="2"/>
          <c:tx>
            <c:strRef>
              <c:f>44711!$G$2</c:f>
              <c:strCache>
                <c:ptCount val="1"/>
                <c:pt idx="0">
                  <c:v>Hourly Compensation index</c:v>
                </c:pt>
              </c:strCache>
            </c:strRef>
          </c:tx>
          <c:spPr>
            <a:ln w="25400">
              <a:solidFill>
                <a:srgbClr val="BDD6EE"/>
              </a:solidFill>
            </a:ln>
          </c:spPr>
          <c:marker>
            <c:symbol val="none"/>
          </c:marker>
          <c:cat>
            <c:numRef>
              <c:f>44711!$A$3:$A$39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44711!$G$3:$G$39</c:f>
              <c:numCache>
                <c:formatCode>General</c:formatCode>
                <c:ptCount val="37"/>
                <c:pt idx="0">
                  <c:v>134.222</c:v>
                </c:pt>
                <c:pt idx="1">
                  <c:v>130.54</c:v>
                </c:pt>
                <c:pt idx="2">
                  <c:v>121.571</c:v>
                </c:pt>
                <c:pt idx="3">
                  <c:v>113.502</c:v>
                </c:pt>
                <c:pt idx="4">
                  <c:v>106.55</c:v>
                </c:pt>
                <c:pt idx="5">
                  <c:v>102.128</c:v>
                </c:pt>
                <c:pt idx="6">
                  <c:v>100</c:v>
                </c:pt>
                <c:pt idx="7">
                  <c:v>96.724</c:v>
                </c:pt>
                <c:pt idx="8">
                  <c:v>92.71599999999999</c:v>
                </c:pt>
                <c:pt idx="9">
                  <c:v>89.783</c:v>
                </c:pt>
                <c:pt idx="10">
                  <c:v>86.101</c:v>
                </c:pt>
                <c:pt idx="11">
                  <c:v>86.051</c:v>
                </c:pt>
                <c:pt idx="12">
                  <c:v>85.01000000000001</c:v>
                </c:pt>
                <c:pt idx="13">
                  <c:v>85.364</c:v>
                </c:pt>
                <c:pt idx="14">
                  <c:v>84.976</c:v>
                </c:pt>
                <c:pt idx="15">
                  <c:v>82.642</c:v>
                </c:pt>
                <c:pt idx="16">
                  <c:v>81.137</c:v>
                </c:pt>
                <c:pt idx="17">
                  <c:v>76.021</c:v>
                </c:pt>
                <c:pt idx="18">
                  <c:v>76.792</c:v>
                </c:pt>
                <c:pt idx="19">
                  <c:v>73.33199999999999</c:v>
                </c:pt>
                <c:pt idx="20">
                  <c:v>73.608</c:v>
                </c:pt>
                <c:pt idx="21">
                  <c:v>73.28100000000001</c:v>
                </c:pt>
                <c:pt idx="22">
                  <c:v>70.379</c:v>
                </c:pt>
                <c:pt idx="23">
                  <c:v>65.755</c:v>
                </c:pt>
                <c:pt idx="24">
                  <c:v>63.788</c:v>
                </c:pt>
                <c:pt idx="25">
                  <c:v>59.873</c:v>
                </c:pt>
                <c:pt idx="26">
                  <c:v>55.84</c:v>
                </c:pt>
                <c:pt idx="27">
                  <c:v>53.234</c:v>
                </c:pt>
                <c:pt idx="28">
                  <c:v>51.016</c:v>
                </c:pt>
                <c:pt idx="29">
                  <c:v>48.709</c:v>
                </c:pt>
                <c:pt idx="30">
                  <c:v>47.694</c:v>
                </c:pt>
                <c:pt idx="31">
                  <c:v>47.011</c:v>
                </c:pt>
                <c:pt idx="32">
                  <c:v>45.119</c:v>
                </c:pt>
                <c:pt idx="33">
                  <c:v>43.127</c:v>
                </c:pt>
                <c:pt idx="34">
                  <c:v>41.568</c:v>
                </c:pt>
                <c:pt idx="35">
                  <c:v>40.046</c:v>
                </c:pt>
                <c:pt idx="36">
                  <c:v>38.748</c:v>
                </c:pt>
              </c:numCache>
            </c:numRef>
          </c:val>
        </c:ser>
        <c:marker val="1"/>
        <c:axId val="51160001"/>
        <c:axId val="51160002"/>
      </c:lineChart>
      <c:catAx>
        <c:axId val="51160001"/>
        <c:scaling>
          <c:orientation val="maxMin"/>
        </c:scaling>
        <c:axPos val="b"/>
        <c:numFmt formatCode="General" sourceLinked="1"/>
        <c:tickLblPos val="nextTo"/>
        <c:crossAx val="51160002"/>
        <c:crosses val="autoZero"/>
        <c:auto val="1"/>
        <c:lblAlgn val="ctr"/>
        <c:lblOffset val="100"/>
      </c:catAx>
      <c:valAx>
        <c:axId val="51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60001"/>
        <c:crosses val="autoZero"/>
        <c:crossBetween val="between"/>
      </c:valAx>
    </c:plotArea>
    <c:legend>
      <c:legendPos val="b"/>
      <c:layout/>
    </c:legend>
    <c:plotVisOnly val="1"/>
  </c:chart>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Gasoline Stations</a:t>
            </a:r>
          </a:p>
        </c:rich>
      </c:tx>
      <c:layout/>
    </c:title>
    <c:plotArea>
      <c:layout/>
      <c:lineChart>
        <c:grouping val="standard"/>
        <c:ser>
          <c:idx val="0"/>
          <c:order val="0"/>
          <c:tx>
            <c:strRef>
              <c:f>44719!$B$2</c:f>
              <c:strCache>
                <c:ptCount val="1"/>
                <c:pt idx="0">
                  <c:v>Labor Productivity index</c:v>
                </c:pt>
              </c:strCache>
            </c:strRef>
          </c:tx>
          <c:spPr>
            <a:ln w="25400">
              <a:solidFill>
                <a:srgbClr val="D6242A"/>
              </a:solidFill>
            </a:ln>
          </c:spPr>
          <c:marker>
            <c:symbol val="none"/>
          </c:marker>
          <c:cat>
            <c:numRef>
              <c:f>44719!$A$3:$A$39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44719!$B$3:$B$39</c:f>
              <c:numCache>
                <c:formatCode>General</c:formatCode>
                <c:ptCount val="37"/>
                <c:pt idx="0">
                  <c:v>105.082</c:v>
                </c:pt>
                <c:pt idx="1">
                  <c:v>105.326</c:v>
                </c:pt>
                <c:pt idx="2">
                  <c:v>111.449</c:v>
                </c:pt>
                <c:pt idx="3">
                  <c:v>105.673</c:v>
                </c:pt>
                <c:pt idx="4">
                  <c:v>101.478</c:v>
                </c:pt>
                <c:pt idx="5">
                  <c:v>98.571</c:v>
                </c:pt>
                <c:pt idx="6">
                  <c:v>100</c:v>
                </c:pt>
                <c:pt idx="7">
                  <c:v>108.844</c:v>
                </c:pt>
                <c:pt idx="8">
                  <c:v>98.941</c:v>
                </c:pt>
                <c:pt idx="9">
                  <c:v>93.907</c:v>
                </c:pt>
                <c:pt idx="10">
                  <c:v>92.495</c:v>
                </c:pt>
                <c:pt idx="11">
                  <c:v>92.03400000000001</c:v>
                </c:pt>
                <c:pt idx="12">
                  <c:v>92.59399999999999</c:v>
                </c:pt>
                <c:pt idx="13">
                  <c:v>107.949</c:v>
                </c:pt>
                <c:pt idx="14">
                  <c:v>112.909</c:v>
                </c:pt>
                <c:pt idx="15">
                  <c:v>98.693</c:v>
                </c:pt>
                <c:pt idx="16">
                  <c:v>98.58799999999999</c:v>
                </c:pt>
                <c:pt idx="17">
                  <c:v>92.355</c:v>
                </c:pt>
                <c:pt idx="18">
                  <c:v>92.795</c:v>
                </c:pt>
                <c:pt idx="19">
                  <c:v>91.54300000000001</c:v>
                </c:pt>
                <c:pt idx="20">
                  <c:v>86.61199999999999</c:v>
                </c:pt>
                <c:pt idx="21">
                  <c:v>86.943</c:v>
                </c:pt>
                <c:pt idx="22">
                  <c:v>81.604</c:v>
                </c:pt>
                <c:pt idx="23">
                  <c:v>82.723</c:v>
                </c:pt>
                <c:pt idx="24">
                  <c:v>93.133</c:v>
                </c:pt>
                <c:pt idx="25">
                  <c:v>93.453</c:v>
                </c:pt>
                <c:pt idx="26">
                  <c:v>91.31100000000001</c:v>
                </c:pt>
                <c:pt idx="27">
                  <c:v>90.084</c:v>
                </c:pt>
                <c:pt idx="28">
                  <c:v>90.59</c:v>
                </c:pt>
                <c:pt idx="29">
                  <c:v>87.033</c:v>
                </c:pt>
                <c:pt idx="30">
                  <c:v>83.607</c:v>
                </c:pt>
                <c:pt idx="31">
                  <c:v>79.72799999999999</c:v>
                </c:pt>
                <c:pt idx="32">
                  <c:v>77.22</c:v>
                </c:pt>
                <c:pt idx="33">
                  <c:v>74.52200000000001</c:v>
                </c:pt>
                <c:pt idx="34">
                  <c:v>75.72799999999999</c:v>
                </c:pt>
                <c:pt idx="35">
                  <c:v>74.614</c:v>
                </c:pt>
                <c:pt idx="36">
                  <c:v>72.565</c:v>
                </c:pt>
              </c:numCache>
            </c:numRef>
          </c:val>
        </c:ser>
        <c:ser>
          <c:idx val="1"/>
          <c:order val="1"/>
          <c:tx>
            <c:strRef>
              <c:f>44719!$D$2</c:f>
              <c:strCache>
                <c:ptCount val="1"/>
                <c:pt idx="0">
                  <c:v>Real Sectoral Output index</c:v>
                </c:pt>
              </c:strCache>
            </c:strRef>
          </c:tx>
          <c:spPr>
            <a:ln w="25400">
              <a:solidFill>
                <a:srgbClr val="002060"/>
              </a:solidFill>
            </a:ln>
          </c:spPr>
          <c:marker>
            <c:symbol val="none"/>
          </c:marker>
          <c:cat>
            <c:numRef>
              <c:f>44719!$A$3:$A$39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44719!$D$3:$D$39</c:f>
              <c:numCache>
                <c:formatCode>General</c:formatCode>
                <c:ptCount val="37"/>
                <c:pt idx="0">
                  <c:v>89.369</c:v>
                </c:pt>
                <c:pt idx="1">
                  <c:v>90.136</c:v>
                </c:pt>
                <c:pt idx="2">
                  <c:v>97.855</c:v>
                </c:pt>
                <c:pt idx="3">
                  <c:v>93.113</c:v>
                </c:pt>
                <c:pt idx="4">
                  <c:v>96.333</c:v>
                </c:pt>
                <c:pt idx="5">
                  <c:v>95.35899999999999</c:v>
                </c:pt>
                <c:pt idx="6">
                  <c:v>100</c:v>
                </c:pt>
                <c:pt idx="7">
                  <c:v>106.803</c:v>
                </c:pt>
                <c:pt idx="8">
                  <c:v>100.356</c:v>
                </c:pt>
                <c:pt idx="9">
                  <c:v>91.929</c:v>
                </c:pt>
                <c:pt idx="10">
                  <c:v>93.322</c:v>
                </c:pt>
                <c:pt idx="11">
                  <c:v>94.33799999999999</c:v>
                </c:pt>
                <c:pt idx="12">
                  <c:v>95.31999999999999</c:v>
                </c:pt>
                <c:pt idx="13">
                  <c:v>102.577</c:v>
                </c:pt>
                <c:pt idx="14">
                  <c:v>107.35</c:v>
                </c:pt>
                <c:pt idx="15">
                  <c:v>99.652</c:v>
                </c:pt>
                <c:pt idx="16">
                  <c:v>111.229</c:v>
                </c:pt>
                <c:pt idx="17">
                  <c:v>110.746</c:v>
                </c:pt>
                <c:pt idx="18">
                  <c:v>110.518</c:v>
                </c:pt>
                <c:pt idx="19">
                  <c:v>115.253</c:v>
                </c:pt>
                <c:pt idx="20">
                  <c:v>112.218</c:v>
                </c:pt>
                <c:pt idx="21">
                  <c:v>114.243</c:v>
                </c:pt>
                <c:pt idx="22">
                  <c:v>116.98</c:v>
                </c:pt>
                <c:pt idx="23">
                  <c:v>122.774</c:v>
                </c:pt>
                <c:pt idx="24">
                  <c:v>139.84</c:v>
                </c:pt>
                <c:pt idx="25">
                  <c:v>144.384</c:v>
                </c:pt>
                <c:pt idx="26">
                  <c:v>142.722</c:v>
                </c:pt>
                <c:pt idx="27">
                  <c:v>139.254</c:v>
                </c:pt>
                <c:pt idx="28">
                  <c:v>137.095</c:v>
                </c:pt>
                <c:pt idx="29">
                  <c:v>133.377</c:v>
                </c:pt>
                <c:pt idx="30">
                  <c:v>127.238</c:v>
                </c:pt>
                <c:pt idx="31">
                  <c:v>121.675</c:v>
                </c:pt>
                <c:pt idx="32">
                  <c:v>122.158</c:v>
                </c:pt>
                <c:pt idx="33">
                  <c:v>122.176</c:v>
                </c:pt>
                <c:pt idx="34">
                  <c:v>122.252</c:v>
                </c:pt>
                <c:pt idx="35">
                  <c:v>119.349</c:v>
                </c:pt>
                <c:pt idx="36">
                  <c:v>114.718</c:v>
                </c:pt>
              </c:numCache>
            </c:numRef>
          </c:val>
        </c:ser>
        <c:ser>
          <c:idx val="2"/>
          <c:order val="2"/>
          <c:tx>
            <c:strRef>
              <c:f>44719!$E$2</c:f>
              <c:strCache>
                <c:ptCount val="1"/>
                <c:pt idx="0">
                  <c:v>Hours Worked index</c:v>
                </c:pt>
              </c:strCache>
            </c:strRef>
          </c:tx>
          <c:spPr>
            <a:ln w="25400">
              <a:solidFill>
                <a:srgbClr val="BDD6EE"/>
              </a:solidFill>
            </a:ln>
          </c:spPr>
          <c:marker>
            <c:symbol val="none"/>
          </c:marker>
          <c:cat>
            <c:numRef>
              <c:f>44719!$A$3:$A$39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44719!$E$3:$E$39</c:f>
              <c:numCache>
                <c:formatCode>General</c:formatCode>
                <c:ptCount val="37"/>
                <c:pt idx="0">
                  <c:v>85.048</c:v>
                </c:pt>
                <c:pt idx="1">
                  <c:v>85.578</c:v>
                </c:pt>
                <c:pt idx="2">
                  <c:v>87.80200000000001</c:v>
                </c:pt>
                <c:pt idx="3">
                  <c:v>88.114</c:v>
                </c:pt>
                <c:pt idx="4">
                  <c:v>94.93000000000001</c:v>
                </c:pt>
                <c:pt idx="5">
                  <c:v>96.741</c:v>
                </c:pt>
                <c:pt idx="6">
                  <c:v>100</c:v>
                </c:pt>
                <c:pt idx="7">
                  <c:v>98.125</c:v>
                </c:pt>
                <c:pt idx="8">
                  <c:v>101.43</c:v>
                </c:pt>
                <c:pt idx="9">
                  <c:v>97.89400000000001</c:v>
                </c:pt>
                <c:pt idx="10">
                  <c:v>100.895</c:v>
                </c:pt>
                <c:pt idx="11">
                  <c:v>102.503</c:v>
                </c:pt>
                <c:pt idx="12">
                  <c:v>102.945</c:v>
                </c:pt>
                <c:pt idx="13">
                  <c:v>95.023</c:v>
                </c:pt>
                <c:pt idx="14">
                  <c:v>95.077</c:v>
                </c:pt>
                <c:pt idx="15">
                  <c:v>100.972</c:v>
                </c:pt>
                <c:pt idx="16">
                  <c:v>112.822</c:v>
                </c:pt>
                <c:pt idx="17">
                  <c:v>119.913</c:v>
                </c:pt>
                <c:pt idx="18">
                  <c:v>119.099</c:v>
                </c:pt>
                <c:pt idx="19">
                  <c:v>125.9</c:v>
                </c:pt>
                <c:pt idx="20">
                  <c:v>129.564</c:v>
                </c:pt>
                <c:pt idx="21">
                  <c:v>131.399</c:v>
                </c:pt>
                <c:pt idx="22">
                  <c:v>143.351</c:v>
                </c:pt>
                <c:pt idx="23">
                  <c:v>148.415</c:v>
                </c:pt>
                <c:pt idx="24">
                  <c:v>150.151</c:v>
                </c:pt>
                <c:pt idx="25">
                  <c:v>154.498</c:v>
                </c:pt>
                <c:pt idx="26">
                  <c:v>156.304</c:v>
                </c:pt>
                <c:pt idx="27">
                  <c:v>154.582</c:v>
                </c:pt>
                <c:pt idx="28">
                  <c:v>151.336</c:v>
                </c:pt>
                <c:pt idx="29">
                  <c:v>153.248</c:v>
                </c:pt>
                <c:pt idx="30">
                  <c:v>152.186</c:v>
                </c:pt>
                <c:pt idx="31">
                  <c:v>152.614</c:v>
                </c:pt>
                <c:pt idx="32">
                  <c:v>158.194</c:v>
                </c:pt>
                <c:pt idx="33">
                  <c:v>163.947</c:v>
                </c:pt>
                <c:pt idx="34">
                  <c:v>161.435</c:v>
                </c:pt>
                <c:pt idx="35">
                  <c:v>159.956</c:v>
                </c:pt>
                <c:pt idx="36">
                  <c:v>158.09</c:v>
                </c:pt>
              </c:numCache>
            </c:numRef>
          </c:val>
        </c:ser>
        <c:marker val="1"/>
        <c:axId val="51170001"/>
        <c:axId val="51170002"/>
      </c:lineChart>
      <c:catAx>
        <c:axId val="51170001"/>
        <c:scaling>
          <c:orientation val="maxMin"/>
        </c:scaling>
        <c:axPos val="b"/>
        <c:numFmt formatCode="General" sourceLinked="1"/>
        <c:tickLblPos val="nextTo"/>
        <c:crossAx val="51170002"/>
        <c:crosses val="autoZero"/>
        <c:auto val="1"/>
        <c:lblAlgn val="ctr"/>
        <c:lblOffset val="100"/>
      </c:catAx>
      <c:valAx>
        <c:axId val="51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70001"/>
        <c:crosses val="autoZero"/>
        <c:crossBetween val="between"/>
      </c:valAx>
    </c:plotArea>
    <c:legend>
      <c:legendPos val="b"/>
      <c:layout/>
    </c:legend>
    <c:plotVisOnly val="1"/>
  </c:chart>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Gasoline Stations</a:t>
            </a:r>
          </a:p>
        </c:rich>
      </c:tx>
      <c:layout/>
    </c:title>
    <c:plotArea>
      <c:layout/>
      <c:lineChart>
        <c:grouping val="standard"/>
        <c:ser>
          <c:idx val="0"/>
          <c:order val="0"/>
          <c:tx>
            <c:strRef>
              <c:f>44719!$B$2</c:f>
              <c:strCache>
                <c:ptCount val="1"/>
                <c:pt idx="0">
                  <c:v>Labor Productivity index</c:v>
                </c:pt>
              </c:strCache>
            </c:strRef>
          </c:tx>
          <c:spPr>
            <a:ln w="25400">
              <a:solidFill>
                <a:srgbClr val="D6242A"/>
              </a:solidFill>
            </a:ln>
          </c:spPr>
          <c:marker>
            <c:symbol val="none"/>
          </c:marker>
          <c:cat>
            <c:numRef>
              <c:f>44719!$A$3:$A$39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44719!$B$3:$B$39</c:f>
              <c:numCache>
                <c:formatCode>General</c:formatCode>
                <c:ptCount val="37"/>
                <c:pt idx="0">
                  <c:v>105.082</c:v>
                </c:pt>
                <c:pt idx="1">
                  <c:v>105.326</c:v>
                </c:pt>
                <c:pt idx="2">
                  <c:v>111.449</c:v>
                </c:pt>
                <c:pt idx="3">
                  <c:v>105.673</c:v>
                </c:pt>
                <c:pt idx="4">
                  <c:v>101.478</c:v>
                </c:pt>
                <c:pt idx="5">
                  <c:v>98.571</c:v>
                </c:pt>
                <c:pt idx="6">
                  <c:v>100</c:v>
                </c:pt>
                <c:pt idx="7">
                  <c:v>108.844</c:v>
                </c:pt>
                <c:pt idx="8">
                  <c:v>98.941</c:v>
                </c:pt>
                <c:pt idx="9">
                  <c:v>93.907</c:v>
                </c:pt>
                <c:pt idx="10">
                  <c:v>92.495</c:v>
                </c:pt>
                <c:pt idx="11">
                  <c:v>92.03400000000001</c:v>
                </c:pt>
                <c:pt idx="12">
                  <c:v>92.59399999999999</c:v>
                </c:pt>
                <c:pt idx="13">
                  <c:v>107.949</c:v>
                </c:pt>
                <c:pt idx="14">
                  <c:v>112.909</c:v>
                </c:pt>
                <c:pt idx="15">
                  <c:v>98.693</c:v>
                </c:pt>
                <c:pt idx="16">
                  <c:v>98.58799999999999</c:v>
                </c:pt>
                <c:pt idx="17">
                  <c:v>92.355</c:v>
                </c:pt>
                <c:pt idx="18">
                  <c:v>92.795</c:v>
                </c:pt>
                <c:pt idx="19">
                  <c:v>91.54300000000001</c:v>
                </c:pt>
                <c:pt idx="20">
                  <c:v>86.61199999999999</c:v>
                </c:pt>
                <c:pt idx="21">
                  <c:v>86.943</c:v>
                </c:pt>
                <c:pt idx="22">
                  <c:v>81.604</c:v>
                </c:pt>
                <c:pt idx="23">
                  <c:v>82.723</c:v>
                </c:pt>
                <c:pt idx="24">
                  <c:v>93.133</c:v>
                </c:pt>
                <c:pt idx="25">
                  <c:v>93.453</c:v>
                </c:pt>
                <c:pt idx="26">
                  <c:v>91.31100000000001</c:v>
                </c:pt>
                <c:pt idx="27">
                  <c:v>90.084</c:v>
                </c:pt>
                <c:pt idx="28">
                  <c:v>90.59</c:v>
                </c:pt>
                <c:pt idx="29">
                  <c:v>87.033</c:v>
                </c:pt>
                <c:pt idx="30">
                  <c:v>83.607</c:v>
                </c:pt>
                <c:pt idx="31">
                  <c:v>79.72799999999999</c:v>
                </c:pt>
                <c:pt idx="32">
                  <c:v>77.22</c:v>
                </c:pt>
                <c:pt idx="33">
                  <c:v>74.52200000000001</c:v>
                </c:pt>
                <c:pt idx="34">
                  <c:v>75.72799999999999</c:v>
                </c:pt>
                <c:pt idx="35">
                  <c:v>74.614</c:v>
                </c:pt>
                <c:pt idx="36">
                  <c:v>72.565</c:v>
                </c:pt>
              </c:numCache>
            </c:numRef>
          </c:val>
        </c:ser>
        <c:ser>
          <c:idx val="1"/>
          <c:order val="1"/>
          <c:tx>
            <c:strRef>
              <c:f>44719!$H$2</c:f>
              <c:strCache>
                <c:ptCount val="1"/>
                <c:pt idx="0">
                  <c:v>Unit Labor Costs index</c:v>
                </c:pt>
              </c:strCache>
            </c:strRef>
          </c:tx>
          <c:spPr>
            <a:ln w="25400">
              <a:solidFill>
                <a:srgbClr val="002060"/>
              </a:solidFill>
            </a:ln>
          </c:spPr>
          <c:marker>
            <c:symbol val="none"/>
          </c:marker>
          <c:cat>
            <c:numRef>
              <c:f>44719!$A$3:$A$39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44719!$H$3:$H$39</c:f>
              <c:numCache>
                <c:formatCode>General</c:formatCode>
                <c:ptCount val="37"/>
                <c:pt idx="0">
                  <c:v>139.054</c:v>
                </c:pt>
                <c:pt idx="1">
                  <c:v>133.145</c:v>
                </c:pt>
                <c:pt idx="2">
                  <c:v>115.073</c:v>
                </c:pt>
                <c:pt idx="3">
                  <c:v>111.532</c:v>
                </c:pt>
                <c:pt idx="4">
                  <c:v>107.874</c:v>
                </c:pt>
                <c:pt idx="5">
                  <c:v>107.612</c:v>
                </c:pt>
                <c:pt idx="6">
                  <c:v>100</c:v>
                </c:pt>
                <c:pt idx="7">
                  <c:v>88.96899999999999</c:v>
                </c:pt>
                <c:pt idx="8">
                  <c:v>94.402</c:v>
                </c:pt>
                <c:pt idx="9">
                  <c:v>95.83</c:v>
                </c:pt>
                <c:pt idx="10">
                  <c:v>94.39100000000001</c:v>
                </c:pt>
                <c:pt idx="11">
                  <c:v>92.161</c:v>
                </c:pt>
                <c:pt idx="12">
                  <c:v>90.47199999999999</c:v>
                </c:pt>
                <c:pt idx="13">
                  <c:v>77.886</c:v>
                </c:pt>
                <c:pt idx="14">
                  <c:v>75.733</c:v>
                </c:pt>
                <c:pt idx="15">
                  <c:v>84.28700000000001</c:v>
                </c:pt>
                <c:pt idx="16">
                  <c:v>77.628</c:v>
                </c:pt>
                <c:pt idx="17">
                  <c:v>78.432</c:v>
                </c:pt>
                <c:pt idx="18">
                  <c:v>77.59399999999999</c:v>
                </c:pt>
                <c:pt idx="19">
                  <c:v>75.39100000000001</c:v>
                </c:pt>
                <c:pt idx="20">
                  <c:v>78.048</c:v>
                </c:pt>
                <c:pt idx="21">
                  <c:v>80.029</c:v>
                </c:pt>
                <c:pt idx="22">
                  <c:v>83.76000000000001</c:v>
                </c:pt>
                <c:pt idx="23">
                  <c:v>76.67100000000001</c:v>
                </c:pt>
                <c:pt idx="24">
                  <c:v>67.06100000000001</c:v>
                </c:pt>
                <c:pt idx="25">
                  <c:v>65.383</c:v>
                </c:pt>
                <c:pt idx="26">
                  <c:v>66.655</c:v>
                </c:pt>
                <c:pt idx="27">
                  <c:v>69.38200000000001</c:v>
                </c:pt>
                <c:pt idx="28">
                  <c:v>68.878</c:v>
                </c:pt>
                <c:pt idx="29">
                  <c:v>70.768</c:v>
                </c:pt>
                <c:pt idx="30">
                  <c:v>73.03700000000001</c:v>
                </c:pt>
                <c:pt idx="31">
                  <c:v>77.70699999999999</c:v>
                </c:pt>
                <c:pt idx="32">
                  <c:v>78.351</c:v>
                </c:pt>
                <c:pt idx="33">
                  <c:v>80.59</c:v>
                </c:pt>
                <c:pt idx="34">
                  <c:v>76.185</c:v>
                </c:pt>
                <c:pt idx="35">
                  <c:v>74.634</c:v>
                </c:pt>
                <c:pt idx="36">
                  <c:v>73.46899999999999</c:v>
                </c:pt>
              </c:numCache>
            </c:numRef>
          </c:val>
        </c:ser>
        <c:ser>
          <c:idx val="2"/>
          <c:order val="2"/>
          <c:tx>
            <c:strRef>
              <c:f>44719!$G$2</c:f>
              <c:strCache>
                <c:ptCount val="1"/>
                <c:pt idx="0">
                  <c:v>Hourly Compensation index</c:v>
                </c:pt>
              </c:strCache>
            </c:strRef>
          </c:tx>
          <c:spPr>
            <a:ln w="25400">
              <a:solidFill>
                <a:srgbClr val="BDD6EE"/>
              </a:solidFill>
            </a:ln>
          </c:spPr>
          <c:marker>
            <c:symbol val="none"/>
          </c:marker>
          <c:cat>
            <c:numRef>
              <c:f>44719!$A$3:$A$39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44719!$G$3:$G$39</c:f>
              <c:numCache>
                <c:formatCode>General</c:formatCode>
                <c:ptCount val="37"/>
                <c:pt idx="0">
                  <c:v>146.12</c:v>
                </c:pt>
                <c:pt idx="1">
                  <c:v>140.236</c:v>
                </c:pt>
                <c:pt idx="2">
                  <c:v>128.248</c:v>
                </c:pt>
                <c:pt idx="3">
                  <c:v>117.858</c:v>
                </c:pt>
                <c:pt idx="4">
                  <c:v>109.468</c:v>
                </c:pt>
                <c:pt idx="5">
                  <c:v>106.075</c:v>
                </c:pt>
                <c:pt idx="6">
                  <c:v>100</c:v>
                </c:pt>
                <c:pt idx="7">
                  <c:v>96.837</c:v>
                </c:pt>
                <c:pt idx="8">
                  <c:v>93.402</c:v>
                </c:pt>
                <c:pt idx="9">
                  <c:v>89.98999999999999</c:v>
                </c:pt>
                <c:pt idx="10">
                  <c:v>87.307</c:v>
                </c:pt>
                <c:pt idx="11">
                  <c:v>84.819</c:v>
                </c:pt>
                <c:pt idx="12">
                  <c:v>83.771</c:v>
                </c:pt>
                <c:pt idx="13">
                  <c:v>84.077</c:v>
                </c:pt>
                <c:pt idx="14">
                  <c:v>85.509</c:v>
                </c:pt>
                <c:pt idx="15">
                  <c:v>83.185</c:v>
                </c:pt>
                <c:pt idx="16">
                  <c:v>76.53100000000001</c:v>
                </c:pt>
                <c:pt idx="17">
                  <c:v>72.437</c:v>
                </c:pt>
                <c:pt idx="18">
                  <c:v>72.004</c:v>
                </c:pt>
                <c:pt idx="19">
                  <c:v>69.015</c:v>
                </c:pt>
                <c:pt idx="20">
                  <c:v>67.599</c:v>
                </c:pt>
                <c:pt idx="21">
                  <c:v>69.58</c:v>
                </c:pt>
                <c:pt idx="22">
                  <c:v>68.351</c:v>
                </c:pt>
                <c:pt idx="23">
                  <c:v>63.424</c:v>
                </c:pt>
                <c:pt idx="24">
                  <c:v>62.456</c:v>
                </c:pt>
                <c:pt idx="25">
                  <c:v>61.103</c:v>
                </c:pt>
                <c:pt idx="26">
                  <c:v>60.863</c:v>
                </c:pt>
                <c:pt idx="27">
                  <c:v>62.502</c:v>
                </c:pt>
                <c:pt idx="28">
                  <c:v>62.397</c:v>
                </c:pt>
                <c:pt idx="29">
                  <c:v>61.591</c:v>
                </c:pt>
                <c:pt idx="30">
                  <c:v>61.064</c:v>
                </c:pt>
                <c:pt idx="31">
                  <c:v>61.954</c:v>
                </c:pt>
                <c:pt idx="32">
                  <c:v>60.503</c:v>
                </c:pt>
                <c:pt idx="33">
                  <c:v>60.057</c:v>
                </c:pt>
                <c:pt idx="34">
                  <c:v>57.693</c:v>
                </c:pt>
                <c:pt idx="35">
                  <c:v>55.688</c:v>
                </c:pt>
                <c:pt idx="36">
                  <c:v>53.313</c:v>
                </c:pt>
              </c:numCache>
            </c:numRef>
          </c:val>
        </c:ser>
        <c:marker val="1"/>
        <c:axId val="51180001"/>
        <c:axId val="51180002"/>
      </c:lineChart>
      <c:catAx>
        <c:axId val="51180001"/>
        <c:scaling>
          <c:orientation val="maxMin"/>
        </c:scaling>
        <c:axPos val="b"/>
        <c:numFmt formatCode="General" sourceLinked="1"/>
        <c:tickLblPos val="nextTo"/>
        <c:crossAx val="51180002"/>
        <c:crosses val="autoZero"/>
        <c:auto val="1"/>
        <c:lblAlgn val="ctr"/>
        <c:lblOffset val="100"/>
      </c:catAx>
      <c:valAx>
        <c:axId val="51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80001"/>
        <c:crosses val="autoZero"/>
        <c:crossBetween val="between"/>
      </c:valAx>
    </c:plotArea>
    <c:legend>
      <c:legendPos val="b"/>
      <c:layout/>
    </c:legend>
    <c:plotVisOnly val="1"/>
  </c:chart>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Clothing and Clothing Accessories Stores</a:t>
            </a:r>
          </a:p>
        </c:rich>
      </c:tx>
      <c:layout/>
    </c:title>
    <c:plotArea>
      <c:layout/>
      <c:lineChart>
        <c:grouping val="standard"/>
        <c:ser>
          <c:idx val="0"/>
          <c:order val="0"/>
          <c:tx>
            <c:strRef>
              <c:f>448!$B$2</c:f>
              <c:strCache>
                <c:ptCount val="1"/>
                <c:pt idx="0">
                  <c:v>Labor Productivity index</c:v>
                </c:pt>
              </c:strCache>
            </c:strRef>
          </c:tx>
          <c:spPr>
            <a:ln w="25400">
              <a:solidFill>
                <a:srgbClr val="D6242A"/>
              </a:solidFill>
            </a:ln>
          </c:spPr>
          <c:marker>
            <c:symbol val="none"/>
          </c:marker>
          <c:cat>
            <c:numRef>
              <c:f>448!$A$3:$A$39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448!$B$3:$B$39</c:f>
              <c:numCache>
                <c:formatCode>General</c:formatCode>
                <c:ptCount val="37"/>
                <c:pt idx="0">
                  <c:v>148.464</c:v>
                </c:pt>
                <c:pt idx="1">
                  <c:v>145.45</c:v>
                </c:pt>
                <c:pt idx="2">
                  <c:v>143.578</c:v>
                </c:pt>
                <c:pt idx="3">
                  <c:v>112.064</c:v>
                </c:pt>
                <c:pt idx="4">
                  <c:v>110.678</c:v>
                </c:pt>
                <c:pt idx="5">
                  <c:v>104.176</c:v>
                </c:pt>
                <c:pt idx="6">
                  <c:v>100</c:v>
                </c:pt>
                <c:pt idx="7">
                  <c:v>101.868</c:v>
                </c:pt>
                <c:pt idx="8">
                  <c:v>101.361</c:v>
                </c:pt>
                <c:pt idx="9">
                  <c:v>97.884</c:v>
                </c:pt>
                <c:pt idx="10">
                  <c:v>95.001</c:v>
                </c:pt>
                <c:pt idx="11">
                  <c:v>90.392</c:v>
                </c:pt>
                <c:pt idx="12">
                  <c:v>88.678</c:v>
                </c:pt>
                <c:pt idx="13">
                  <c:v>86.26600000000001</c:v>
                </c:pt>
                <c:pt idx="14">
                  <c:v>81.846</c:v>
                </c:pt>
                <c:pt idx="15">
                  <c:v>82.485</c:v>
                </c:pt>
                <c:pt idx="16">
                  <c:v>81.676</c:v>
                </c:pt>
                <c:pt idx="17">
                  <c:v>76.404</c:v>
                </c:pt>
                <c:pt idx="18">
                  <c:v>69.511</c:v>
                </c:pt>
                <c:pt idx="19">
                  <c:v>65.931</c:v>
                </c:pt>
                <c:pt idx="20">
                  <c:v>65.63800000000001</c:v>
                </c:pt>
                <c:pt idx="21">
                  <c:v>62.429</c:v>
                </c:pt>
                <c:pt idx="22">
                  <c:v>59.365</c:v>
                </c:pt>
                <c:pt idx="23">
                  <c:v>57.006</c:v>
                </c:pt>
                <c:pt idx="24">
                  <c:v>53.322</c:v>
                </c:pt>
                <c:pt idx="25">
                  <c:v>50.03</c:v>
                </c:pt>
                <c:pt idx="26">
                  <c:v>47.077</c:v>
                </c:pt>
                <c:pt idx="27">
                  <c:v>46.826</c:v>
                </c:pt>
                <c:pt idx="28">
                  <c:v>43.732</c:v>
                </c:pt>
                <c:pt idx="29">
                  <c:v>39.462</c:v>
                </c:pt>
                <c:pt idx="30">
                  <c:v>37.372</c:v>
                </c:pt>
                <c:pt idx="31">
                  <c:v>35.866</c:v>
                </c:pt>
                <c:pt idx="32">
                  <c:v>33.565</c:v>
                </c:pt>
                <c:pt idx="33">
                  <c:v>32.957</c:v>
                </c:pt>
                <c:pt idx="34">
                  <c:v>32.693</c:v>
                </c:pt>
                <c:pt idx="35">
                  <c:v>31.748</c:v>
                </c:pt>
                <c:pt idx="36">
                  <c:v>31.369</c:v>
                </c:pt>
              </c:numCache>
            </c:numRef>
          </c:val>
        </c:ser>
        <c:ser>
          <c:idx val="1"/>
          <c:order val="1"/>
          <c:tx>
            <c:strRef>
              <c:f>448!$D$2</c:f>
              <c:strCache>
                <c:ptCount val="1"/>
                <c:pt idx="0">
                  <c:v>Real Sectoral Output index</c:v>
                </c:pt>
              </c:strCache>
            </c:strRef>
          </c:tx>
          <c:spPr>
            <a:ln w="25400">
              <a:solidFill>
                <a:srgbClr val="002060"/>
              </a:solidFill>
            </a:ln>
          </c:spPr>
          <c:marker>
            <c:symbol val="none"/>
          </c:marker>
          <c:cat>
            <c:numRef>
              <c:f>448!$A$3:$A$39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448!$D$3:$D$39</c:f>
              <c:numCache>
                <c:formatCode>General</c:formatCode>
                <c:ptCount val="37"/>
                <c:pt idx="0">
                  <c:v>116.257</c:v>
                </c:pt>
                <c:pt idx="1">
                  <c:v>116.032</c:v>
                </c:pt>
                <c:pt idx="2">
                  <c:v>117.404</c:v>
                </c:pt>
                <c:pt idx="3">
                  <c:v>83.226</c:v>
                </c:pt>
                <c:pt idx="4">
                  <c:v>105.277</c:v>
                </c:pt>
                <c:pt idx="5">
                  <c:v>102.628</c:v>
                </c:pt>
                <c:pt idx="6">
                  <c:v>100</c:v>
                </c:pt>
                <c:pt idx="7">
                  <c:v>99.524</c:v>
                </c:pt>
                <c:pt idx="8">
                  <c:v>98.253</c:v>
                </c:pt>
                <c:pt idx="9">
                  <c:v>94.774</c:v>
                </c:pt>
                <c:pt idx="10">
                  <c:v>92.099</c:v>
                </c:pt>
                <c:pt idx="11">
                  <c:v>90.735</c:v>
                </c:pt>
                <c:pt idx="12">
                  <c:v>88.872</c:v>
                </c:pt>
                <c:pt idx="13">
                  <c:v>84.789</c:v>
                </c:pt>
                <c:pt idx="14">
                  <c:v>80.944</c:v>
                </c:pt>
                <c:pt idx="15">
                  <c:v>86.15300000000001</c:v>
                </c:pt>
                <c:pt idx="16">
                  <c:v>88.634</c:v>
                </c:pt>
                <c:pt idx="17">
                  <c:v>85.61</c:v>
                </c:pt>
                <c:pt idx="18">
                  <c:v>80.983</c:v>
                </c:pt>
                <c:pt idx="19">
                  <c:v>76.01000000000001</c:v>
                </c:pt>
                <c:pt idx="20">
                  <c:v>71.279</c:v>
                </c:pt>
                <c:pt idx="21">
                  <c:v>66.79000000000001</c:v>
                </c:pt>
                <c:pt idx="22">
                  <c:v>63.066</c:v>
                </c:pt>
                <c:pt idx="23">
                  <c:v>62.159</c:v>
                </c:pt>
                <c:pt idx="24">
                  <c:v>58.324</c:v>
                </c:pt>
                <c:pt idx="25">
                  <c:v>53.291</c:v>
                </c:pt>
                <c:pt idx="26">
                  <c:v>49.127</c:v>
                </c:pt>
                <c:pt idx="27">
                  <c:v>47.691</c:v>
                </c:pt>
                <c:pt idx="28">
                  <c:v>44.965</c:v>
                </c:pt>
                <c:pt idx="29">
                  <c:v>43.069</c:v>
                </c:pt>
                <c:pt idx="30">
                  <c:v>41.088</c:v>
                </c:pt>
                <c:pt idx="31">
                  <c:v>39.439</c:v>
                </c:pt>
                <c:pt idx="32">
                  <c:v>37.451</c:v>
                </c:pt>
                <c:pt idx="33">
                  <c:v>37.797</c:v>
                </c:pt>
                <c:pt idx="34">
                  <c:v>37.663</c:v>
                </c:pt>
                <c:pt idx="35">
                  <c:v>35.603</c:v>
                </c:pt>
                <c:pt idx="36">
                  <c:v>34.098</c:v>
                </c:pt>
              </c:numCache>
            </c:numRef>
          </c:val>
        </c:ser>
        <c:ser>
          <c:idx val="2"/>
          <c:order val="2"/>
          <c:tx>
            <c:strRef>
              <c:f>448!$E$2</c:f>
              <c:strCache>
                <c:ptCount val="1"/>
                <c:pt idx="0">
                  <c:v>Hours Worked index</c:v>
                </c:pt>
              </c:strCache>
            </c:strRef>
          </c:tx>
          <c:spPr>
            <a:ln w="25400">
              <a:solidFill>
                <a:srgbClr val="BDD6EE"/>
              </a:solidFill>
            </a:ln>
          </c:spPr>
          <c:marker>
            <c:symbol val="none"/>
          </c:marker>
          <c:cat>
            <c:numRef>
              <c:f>448!$A$3:$A$39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448!$E$3:$E$39</c:f>
              <c:numCache>
                <c:formatCode>General</c:formatCode>
                <c:ptCount val="37"/>
                <c:pt idx="0">
                  <c:v>78.307</c:v>
                </c:pt>
                <c:pt idx="1">
                  <c:v>79.774</c:v>
                </c:pt>
                <c:pt idx="2">
                  <c:v>81.77</c:v>
                </c:pt>
                <c:pt idx="3">
                  <c:v>74.267</c:v>
                </c:pt>
                <c:pt idx="4">
                  <c:v>95.12</c:v>
                </c:pt>
                <c:pt idx="5">
                  <c:v>98.514</c:v>
                </c:pt>
                <c:pt idx="6">
                  <c:v>100</c:v>
                </c:pt>
                <c:pt idx="7">
                  <c:v>97.7</c:v>
                </c:pt>
                <c:pt idx="8">
                  <c:v>96.934</c:v>
                </c:pt>
                <c:pt idx="9">
                  <c:v>96.822</c:v>
                </c:pt>
                <c:pt idx="10">
                  <c:v>96.94499999999999</c:v>
                </c:pt>
                <c:pt idx="11">
                  <c:v>100.379</c:v>
                </c:pt>
                <c:pt idx="12">
                  <c:v>100.218</c:v>
                </c:pt>
                <c:pt idx="13">
                  <c:v>98.288</c:v>
                </c:pt>
                <c:pt idx="14">
                  <c:v>98.898</c:v>
                </c:pt>
                <c:pt idx="15">
                  <c:v>104.447</c:v>
                </c:pt>
                <c:pt idx="16">
                  <c:v>108.519</c:v>
                </c:pt>
                <c:pt idx="17">
                  <c:v>112.05</c:v>
                </c:pt>
                <c:pt idx="18">
                  <c:v>116.504</c:v>
                </c:pt>
                <c:pt idx="19">
                  <c:v>115.288</c:v>
                </c:pt>
                <c:pt idx="20">
                  <c:v>108.594</c:v>
                </c:pt>
                <c:pt idx="21">
                  <c:v>106.986</c:v>
                </c:pt>
                <c:pt idx="22">
                  <c:v>106.235</c:v>
                </c:pt>
                <c:pt idx="23">
                  <c:v>109.038</c:v>
                </c:pt>
                <c:pt idx="24">
                  <c:v>109.381</c:v>
                </c:pt>
                <c:pt idx="25">
                  <c:v>106.519</c:v>
                </c:pt>
                <c:pt idx="26">
                  <c:v>104.354</c:v>
                </c:pt>
                <c:pt idx="27">
                  <c:v>101.849</c:v>
                </c:pt>
                <c:pt idx="28">
                  <c:v>102.819</c:v>
                </c:pt>
                <c:pt idx="29">
                  <c:v>109.14</c:v>
                </c:pt>
                <c:pt idx="30">
                  <c:v>109.944</c:v>
                </c:pt>
                <c:pt idx="31">
                  <c:v>109.96</c:v>
                </c:pt>
                <c:pt idx="32">
                  <c:v>111.578</c:v>
                </c:pt>
                <c:pt idx="33">
                  <c:v>114.687</c:v>
                </c:pt>
                <c:pt idx="34">
                  <c:v>115.2</c:v>
                </c:pt>
                <c:pt idx="35">
                  <c:v>112.143</c:v>
                </c:pt>
                <c:pt idx="36">
                  <c:v>108.702</c:v>
                </c:pt>
              </c:numCache>
            </c:numRef>
          </c:val>
        </c:ser>
        <c:marker val="1"/>
        <c:axId val="51190001"/>
        <c:axId val="51190002"/>
      </c:lineChart>
      <c:catAx>
        <c:axId val="51190001"/>
        <c:scaling>
          <c:orientation val="maxMin"/>
        </c:scaling>
        <c:axPos val="b"/>
        <c:numFmt formatCode="General" sourceLinked="1"/>
        <c:tickLblPos val="nextTo"/>
        <c:crossAx val="51190002"/>
        <c:crosses val="autoZero"/>
        <c:auto val="1"/>
        <c:lblAlgn val="ctr"/>
        <c:lblOffset val="100"/>
      </c:catAx>
      <c:valAx>
        <c:axId val="51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190001"/>
        <c:crosses val="autoZero"/>
        <c:crossBetween val="between"/>
      </c:valAx>
    </c:plotArea>
    <c:legend>
      <c:legendPos val="b"/>
      <c:layout/>
    </c:legend>
    <c:plotVisOnly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Professional and Commercial Equipment and Supplies Merchant Wholesalers</a:t>
            </a:r>
          </a:p>
        </c:rich>
      </c:tx>
      <c:layout/>
    </c:title>
    <c:plotArea>
      <c:layout/>
      <c:lineChart>
        <c:grouping val="standard"/>
        <c:ser>
          <c:idx val="0"/>
          <c:order val="0"/>
          <c:tx>
            <c:strRef>
              <c:f>4234!$B$2</c:f>
              <c:strCache>
                <c:ptCount val="1"/>
                <c:pt idx="0">
                  <c:v>Labor Productivity index</c:v>
                </c:pt>
              </c:strCache>
            </c:strRef>
          </c:tx>
          <c:spPr>
            <a:ln w="25400">
              <a:solidFill>
                <a:srgbClr val="D6242A"/>
              </a:solidFill>
            </a:ln>
          </c:spPr>
          <c:marker>
            <c:symbol val="none"/>
          </c:marker>
          <c:cat>
            <c:numRef>
              <c:f>4234!$A$3:$A$39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4234!$B$3:$B$39</c:f>
              <c:numCache>
                <c:formatCode>General</c:formatCode>
                <c:ptCount val="37"/>
                <c:pt idx="0">
                  <c:v>110.514</c:v>
                </c:pt>
                <c:pt idx="1">
                  <c:v>118.4</c:v>
                </c:pt>
                <c:pt idx="2">
                  <c:v>122.728</c:v>
                </c:pt>
                <c:pt idx="3">
                  <c:v>114.703</c:v>
                </c:pt>
                <c:pt idx="4">
                  <c:v>110.11</c:v>
                </c:pt>
                <c:pt idx="5">
                  <c:v>105.38</c:v>
                </c:pt>
                <c:pt idx="6">
                  <c:v>100</c:v>
                </c:pt>
                <c:pt idx="7">
                  <c:v>94.85299999999999</c:v>
                </c:pt>
                <c:pt idx="8">
                  <c:v>90.13500000000001</c:v>
                </c:pt>
                <c:pt idx="9">
                  <c:v>88.122</c:v>
                </c:pt>
                <c:pt idx="10">
                  <c:v>87.25</c:v>
                </c:pt>
                <c:pt idx="11">
                  <c:v>83.152</c:v>
                </c:pt>
                <c:pt idx="12">
                  <c:v>81.39</c:v>
                </c:pt>
                <c:pt idx="13">
                  <c:v>80.985</c:v>
                </c:pt>
                <c:pt idx="14">
                  <c:v>71.721</c:v>
                </c:pt>
                <c:pt idx="15">
                  <c:v>69.173</c:v>
                </c:pt>
                <c:pt idx="16">
                  <c:v>66.756</c:v>
                </c:pt>
                <c:pt idx="17">
                  <c:v>59.584</c:v>
                </c:pt>
                <c:pt idx="18">
                  <c:v>55.744</c:v>
                </c:pt>
                <c:pt idx="19">
                  <c:v>50.357</c:v>
                </c:pt>
                <c:pt idx="20">
                  <c:v>43.827</c:v>
                </c:pt>
                <c:pt idx="21">
                  <c:v>39.467</c:v>
                </c:pt>
                <c:pt idx="22">
                  <c:v>32.989</c:v>
                </c:pt>
                <c:pt idx="23">
                  <c:v>26.819</c:v>
                </c:pt>
                <c:pt idx="24">
                  <c:v>23.555</c:v>
                </c:pt>
                <c:pt idx="25">
                  <c:v>18.051</c:v>
                </c:pt>
                <c:pt idx="26">
                  <c:v>14.173</c:v>
                </c:pt>
                <c:pt idx="27">
                  <c:v>12.38</c:v>
                </c:pt>
                <c:pt idx="28">
                  <c:v>10.418</c:v>
                </c:pt>
                <c:pt idx="29">
                  <c:v>8.430999999999999</c:v>
                </c:pt>
                <c:pt idx="30">
                  <c:v>7.83</c:v>
                </c:pt>
                <c:pt idx="31">
                  <c:v>6.606</c:v>
                </c:pt>
                <c:pt idx="32">
                  <c:v>5.251</c:v>
                </c:pt>
                <c:pt idx="33">
                  <c:v>4.774</c:v>
                </c:pt>
                <c:pt idx="34">
                  <c:v>4.544</c:v>
                </c:pt>
                <c:pt idx="35">
                  <c:v>4.188</c:v>
                </c:pt>
                <c:pt idx="36">
                  <c:v>3.898</c:v>
                </c:pt>
              </c:numCache>
            </c:numRef>
          </c:val>
        </c:ser>
        <c:ser>
          <c:idx val="1"/>
          <c:order val="1"/>
          <c:tx>
            <c:strRef>
              <c:f>4234!$H$2</c:f>
              <c:strCache>
                <c:ptCount val="1"/>
                <c:pt idx="0">
                  <c:v>Unit Labor Costs index</c:v>
                </c:pt>
              </c:strCache>
            </c:strRef>
          </c:tx>
          <c:spPr>
            <a:ln w="25400">
              <a:solidFill>
                <a:srgbClr val="002060"/>
              </a:solidFill>
            </a:ln>
          </c:spPr>
          <c:marker>
            <c:symbol val="none"/>
          </c:marker>
          <c:cat>
            <c:numRef>
              <c:f>4234!$A$3:$A$39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4234!$H$3:$H$39</c:f>
              <c:numCache>
                <c:formatCode>General</c:formatCode>
                <c:ptCount val="37"/>
                <c:pt idx="0">
                  <c:v>120.493</c:v>
                </c:pt>
                <c:pt idx="1">
                  <c:v>108.085</c:v>
                </c:pt>
                <c:pt idx="2">
                  <c:v>100.159</c:v>
                </c:pt>
                <c:pt idx="3">
                  <c:v>102.294</c:v>
                </c:pt>
                <c:pt idx="4">
                  <c:v>98.75</c:v>
                </c:pt>
                <c:pt idx="5">
                  <c:v>99.82599999999999</c:v>
                </c:pt>
                <c:pt idx="6">
                  <c:v>100</c:v>
                </c:pt>
                <c:pt idx="7">
                  <c:v>102.35</c:v>
                </c:pt>
                <c:pt idx="8">
                  <c:v>106.496</c:v>
                </c:pt>
                <c:pt idx="9">
                  <c:v>104.413</c:v>
                </c:pt>
                <c:pt idx="10">
                  <c:v>103.011</c:v>
                </c:pt>
                <c:pt idx="11">
                  <c:v>106.543</c:v>
                </c:pt>
                <c:pt idx="12">
                  <c:v>105.272</c:v>
                </c:pt>
                <c:pt idx="13">
                  <c:v>103.011</c:v>
                </c:pt>
                <c:pt idx="14">
                  <c:v>111.981</c:v>
                </c:pt>
                <c:pt idx="15">
                  <c:v>114.578</c:v>
                </c:pt>
                <c:pt idx="16">
                  <c:v>120.582</c:v>
                </c:pt>
                <c:pt idx="17">
                  <c:v>123.84</c:v>
                </c:pt>
                <c:pt idx="18">
                  <c:v>127.522</c:v>
                </c:pt>
                <c:pt idx="19">
                  <c:v>138.05</c:v>
                </c:pt>
                <c:pt idx="20">
                  <c:v>150.901</c:v>
                </c:pt>
                <c:pt idx="21">
                  <c:v>159.624</c:v>
                </c:pt>
                <c:pt idx="22">
                  <c:v>191.268</c:v>
                </c:pt>
                <c:pt idx="23">
                  <c:v>216.83</c:v>
                </c:pt>
                <c:pt idx="24">
                  <c:v>229.314</c:v>
                </c:pt>
                <c:pt idx="25">
                  <c:v>270.132</c:v>
                </c:pt>
                <c:pt idx="26">
                  <c:v>307.482</c:v>
                </c:pt>
                <c:pt idx="27">
                  <c:v>330.361</c:v>
                </c:pt>
                <c:pt idx="28">
                  <c:v>371.082</c:v>
                </c:pt>
                <c:pt idx="29">
                  <c:v>441.54</c:v>
                </c:pt>
                <c:pt idx="30">
                  <c:v>486.938</c:v>
                </c:pt>
                <c:pt idx="31">
                  <c:v>571.577</c:v>
                </c:pt>
                <c:pt idx="32">
                  <c:v>674.126</c:v>
                </c:pt>
                <c:pt idx="33">
                  <c:v>716.975</c:v>
                </c:pt>
                <c:pt idx="34">
                  <c:v>715.974</c:v>
                </c:pt>
                <c:pt idx="35">
                  <c:v>746.699</c:v>
                </c:pt>
                <c:pt idx="36">
                  <c:v>790.4299999999999</c:v>
                </c:pt>
              </c:numCache>
            </c:numRef>
          </c:val>
        </c:ser>
        <c:ser>
          <c:idx val="2"/>
          <c:order val="2"/>
          <c:tx>
            <c:strRef>
              <c:f>4234!$G$2</c:f>
              <c:strCache>
                <c:ptCount val="1"/>
                <c:pt idx="0">
                  <c:v>Hourly Compensation index</c:v>
                </c:pt>
              </c:strCache>
            </c:strRef>
          </c:tx>
          <c:spPr>
            <a:ln w="25400">
              <a:solidFill>
                <a:srgbClr val="BDD6EE"/>
              </a:solidFill>
            </a:ln>
          </c:spPr>
          <c:marker>
            <c:symbol val="none"/>
          </c:marker>
          <c:cat>
            <c:numRef>
              <c:f>4234!$A$3:$A$39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4234!$G$3:$G$39</c:f>
              <c:numCache>
                <c:formatCode>General</c:formatCode>
                <c:ptCount val="37"/>
                <c:pt idx="0">
                  <c:v>133.163</c:v>
                </c:pt>
                <c:pt idx="1">
                  <c:v>127.973</c:v>
                </c:pt>
                <c:pt idx="2">
                  <c:v>122.923</c:v>
                </c:pt>
                <c:pt idx="3">
                  <c:v>117.334</c:v>
                </c:pt>
                <c:pt idx="4">
                  <c:v>108.734</c:v>
                </c:pt>
                <c:pt idx="5">
                  <c:v>105.197</c:v>
                </c:pt>
                <c:pt idx="6">
                  <c:v>100</c:v>
                </c:pt>
                <c:pt idx="7">
                  <c:v>97.08199999999999</c:v>
                </c:pt>
                <c:pt idx="8">
                  <c:v>95.98999999999999</c:v>
                </c:pt>
                <c:pt idx="9">
                  <c:v>92.011</c:v>
                </c:pt>
                <c:pt idx="10">
                  <c:v>89.877</c:v>
                </c:pt>
                <c:pt idx="11">
                  <c:v>88.592</c:v>
                </c:pt>
                <c:pt idx="12">
                  <c:v>85.681</c:v>
                </c:pt>
                <c:pt idx="13">
                  <c:v>83.42400000000001</c:v>
                </c:pt>
                <c:pt idx="14">
                  <c:v>80.313</c:v>
                </c:pt>
                <c:pt idx="15">
                  <c:v>79.25700000000001</c:v>
                </c:pt>
                <c:pt idx="16">
                  <c:v>80.495</c:v>
                </c:pt>
                <c:pt idx="17">
                  <c:v>73.789</c:v>
                </c:pt>
                <c:pt idx="18">
                  <c:v>71.08499999999999</c:v>
                </c:pt>
                <c:pt idx="19">
                  <c:v>69.518</c:v>
                </c:pt>
                <c:pt idx="20">
                  <c:v>66.136</c:v>
                </c:pt>
                <c:pt idx="21">
                  <c:v>62.999</c:v>
                </c:pt>
                <c:pt idx="22">
                  <c:v>63.098</c:v>
                </c:pt>
                <c:pt idx="23">
                  <c:v>58.152</c:v>
                </c:pt>
                <c:pt idx="24">
                  <c:v>54.014</c:v>
                </c:pt>
                <c:pt idx="25">
                  <c:v>48.761</c:v>
                </c:pt>
                <c:pt idx="26">
                  <c:v>43.58</c:v>
                </c:pt>
                <c:pt idx="27">
                  <c:v>40.899</c:v>
                </c:pt>
                <c:pt idx="28">
                  <c:v>38.659</c:v>
                </c:pt>
                <c:pt idx="29">
                  <c:v>37.225</c:v>
                </c:pt>
                <c:pt idx="30">
                  <c:v>38.128</c:v>
                </c:pt>
                <c:pt idx="31">
                  <c:v>37.758</c:v>
                </c:pt>
                <c:pt idx="32">
                  <c:v>35.395</c:v>
                </c:pt>
                <c:pt idx="33">
                  <c:v>34.23</c:v>
                </c:pt>
                <c:pt idx="34">
                  <c:v>32.533</c:v>
                </c:pt>
                <c:pt idx="35">
                  <c:v>31.27</c:v>
                </c:pt>
                <c:pt idx="36">
                  <c:v>30.813</c:v>
                </c:pt>
              </c:numCache>
            </c:numRef>
          </c:val>
        </c:ser>
        <c:marker val="1"/>
        <c:axId val="50120001"/>
        <c:axId val="50120002"/>
      </c:lineChart>
      <c:catAx>
        <c:axId val="50120001"/>
        <c:scaling>
          <c:orientation val="maxMin"/>
        </c:scaling>
        <c:axPos val="b"/>
        <c:numFmt formatCode="General" sourceLinked="1"/>
        <c:tickLblPos val="nextTo"/>
        <c:crossAx val="50120002"/>
        <c:crosses val="autoZero"/>
        <c:auto val="1"/>
        <c:lblAlgn val="ctr"/>
        <c:lblOffset val="100"/>
      </c:catAx>
      <c:valAx>
        <c:axId val="501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20001"/>
        <c:crosses val="autoZero"/>
        <c:crossBetween val="between"/>
      </c:valAx>
    </c:plotArea>
    <c:legend>
      <c:legendPos val="b"/>
      <c:layout/>
    </c:legend>
    <c:plotVisOnly val="1"/>
  </c:chart>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Clothing and Clothing Accessories Stores</a:t>
            </a:r>
          </a:p>
        </c:rich>
      </c:tx>
      <c:layout/>
    </c:title>
    <c:plotArea>
      <c:layout/>
      <c:lineChart>
        <c:grouping val="standard"/>
        <c:ser>
          <c:idx val="0"/>
          <c:order val="0"/>
          <c:tx>
            <c:strRef>
              <c:f>448!$B$2</c:f>
              <c:strCache>
                <c:ptCount val="1"/>
                <c:pt idx="0">
                  <c:v>Labor Productivity index</c:v>
                </c:pt>
              </c:strCache>
            </c:strRef>
          </c:tx>
          <c:spPr>
            <a:ln w="25400">
              <a:solidFill>
                <a:srgbClr val="D6242A"/>
              </a:solidFill>
            </a:ln>
          </c:spPr>
          <c:marker>
            <c:symbol val="none"/>
          </c:marker>
          <c:cat>
            <c:numRef>
              <c:f>448!$A$3:$A$39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448!$B$3:$B$39</c:f>
              <c:numCache>
                <c:formatCode>General</c:formatCode>
                <c:ptCount val="37"/>
                <c:pt idx="0">
                  <c:v>148.464</c:v>
                </c:pt>
                <c:pt idx="1">
                  <c:v>145.45</c:v>
                </c:pt>
                <c:pt idx="2">
                  <c:v>143.578</c:v>
                </c:pt>
                <c:pt idx="3">
                  <c:v>112.064</c:v>
                </c:pt>
                <c:pt idx="4">
                  <c:v>110.678</c:v>
                </c:pt>
                <c:pt idx="5">
                  <c:v>104.176</c:v>
                </c:pt>
                <c:pt idx="6">
                  <c:v>100</c:v>
                </c:pt>
                <c:pt idx="7">
                  <c:v>101.868</c:v>
                </c:pt>
                <c:pt idx="8">
                  <c:v>101.361</c:v>
                </c:pt>
                <c:pt idx="9">
                  <c:v>97.884</c:v>
                </c:pt>
                <c:pt idx="10">
                  <c:v>95.001</c:v>
                </c:pt>
                <c:pt idx="11">
                  <c:v>90.392</c:v>
                </c:pt>
                <c:pt idx="12">
                  <c:v>88.678</c:v>
                </c:pt>
                <c:pt idx="13">
                  <c:v>86.26600000000001</c:v>
                </c:pt>
                <c:pt idx="14">
                  <c:v>81.846</c:v>
                </c:pt>
                <c:pt idx="15">
                  <c:v>82.485</c:v>
                </c:pt>
                <c:pt idx="16">
                  <c:v>81.676</c:v>
                </c:pt>
                <c:pt idx="17">
                  <c:v>76.404</c:v>
                </c:pt>
                <c:pt idx="18">
                  <c:v>69.511</c:v>
                </c:pt>
                <c:pt idx="19">
                  <c:v>65.931</c:v>
                </c:pt>
                <c:pt idx="20">
                  <c:v>65.63800000000001</c:v>
                </c:pt>
                <c:pt idx="21">
                  <c:v>62.429</c:v>
                </c:pt>
                <c:pt idx="22">
                  <c:v>59.365</c:v>
                </c:pt>
                <c:pt idx="23">
                  <c:v>57.006</c:v>
                </c:pt>
                <c:pt idx="24">
                  <c:v>53.322</c:v>
                </c:pt>
                <c:pt idx="25">
                  <c:v>50.03</c:v>
                </c:pt>
                <c:pt idx="26">
                  <c:v>47.077</c:v>
                </c:pt>
                <c:pt idx="27">
                  <c:v>46.826</c:v>
                </c:pt>
                <c:pt idx="28">
                  <c:v>43.732</c:v>
                </c:pt>
                <c:pt idx="29">
                  <c:v>39.462</c:v>
                </c:pt>
                <c:pt idx="30">
                  <c:v>37.372</c:v>
                </c:pt>
                <c:pt idx="31">
                  <c:v>35.866</c:v>
                </c:pt>
                <c:pt idx="32">
                  <c:v>33.565</c:v>
                </c:pt>
                <c:pt idx="33">
                  <c:v>32.957</c:v>
                </c:pt>
                <c:pt idx="34">
                  <c:v>32.693</c:v>
                </c:pt>
                <c:pt idx="35">
                  <c:v>31.748</c:v>
                </c:pt>
                <c:pt idx="36">
                  <c:v>31.369</c:v>
                </c:pt>
              </c:numCache>
            </c:numRef>
          </c:val>
        </c:ser>
        <c:ser>
          <c:idx val="1"/>
          <c:order val="1"/>
          <c:tx>
            <c:strRef>
              <c:f>448!$H$2</c:f>
              <c:strCache>
                <c:ptCount val="1"/>
                <c:pt idx="0">
                  <c:v>Unit Labor Costs index</c:v>
                </c:pt>
              </c:strCache>
            </c:strRef>
          </c:tx>
          <c:spPr>
            <a:ln w="25400">
              <a:solidFill>
                <a:srgbClr val="002060"/>
              </a:solidFill>
            </a:ln>
          </c:spPr>
          <c:marker>
            <c:symbol val="none"/>
          </c:marker>
          <c:cat>
            <c:numRef>
              <c:f>448!$A$3:$A$39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448!$H$3:$H$39</c:f>
              <c:numCache>
                <c:formatCode>General</c:formatCode>
                <c:ptCount val="37"/>
                <c:pt idx="0">
                  <c:v>94.455</c:v>
                </c:pt>
                <c:pt idx="1">
                  <c:v>91.468</c:v>
                </c:pt>
                <c:pt idx="2">
                  <c:v>85.878</c:v>
                </c:pt>
                <c:pt idx="3">
                  <c:v>102.417</c:v>
                </c:pt>
                <c:pt idx="4">
                  <c:v>98.56699999999999</c:v>
                </c:pt>
                <c:pt idx="5">
                  <c:v>99.497</c:v>
                </c:pt>
                <c:pt idx="6">
                  <c:v>100</c:v>
                </c:pt>
                <c:pt idx="7">
                  <c:v>97.422</c:v>
                </c:pt>
                <c:pt idx="8">
                  <c:v>98.70999999999999</c:v>
                </c:pt>
                <c:pt idx="9">
                  <c:v>101.08</c:v>
                </c:pt>
                <c:pt idx="10">
                  <c:v>100.878</c:v>
                </c:pt>
                <c:pt idx="11">
                  <c:v>101.982</c:v>
                </c:pt>
                <c:pt idx="12">
                  <c:v>101.557</c:v>
                </c:pt>
                <c:pt idx="13">
                  <c:v>102.895</c:v>
                </c:pt>
                <c:pt idx="14">
                  <c:v>106.26</c:v>
                </c:pt>
                <c:pt idx="15">
                  <c:v>107.265</c:v>
                </c:pt>
                <c:pt idx="16">
                  <c:v>105.988</c:v>
                </c:pt>
                <c:pt idx="17">
                  <c:v>105.693</c:v>
                </c:pt>
                <c:pt idx="18">
                  <c:v>110.311</c:v>
                </c:pt>
                <c:pt idx="19">
                  <c:v>111.411</c:v>
                </c:pt>
                <c:pt idx="20">
                  <c:v>110.782</c:v>
                </c:pt>
                <c:pt idx="21">
                  <c:v>114.82</c:v>
                </c:pt>
                <c:pt idx="22">
                  <c:v>117.401</c:v>
                </c:pt>
                <c:pt idx="23">
                  <c:v>118.761</c:v>
                </c:pt>
                <c:pt idx="24">
                  <c:v>121.811</c:v>
                </c:pt>
                <c:pt idx="25">
                  <c:v>126.664</c:v>
                </c:pt>
                <c:pt idx="26">
                  <c:v>127.041</c:v>
                </c:pt>
                <c:pt idx="27">
                  <c:v>126.906</c:v>
                </c:pt>
                <c:pt idx="28">
                  <c:v>131.079</c:v>
                </c:pt>
                <c:pt idx="29">
                  <c:v>137.897</c:v>
                </c:pt>
                <c:pt idx="30">
                  <c:v>144.58</c:v>
                </c:pt>
                <c:pt idx="31">
                  <c:v>148.965</c:v>
                </c:pt>
                <c:pt idx="32">
                  <c:v>150.613</c:v>
                </c:pt>
                <c:pt idx="33">
                  <c:v>151.942</c:v>
                </c:pt>
                <c:pt idx="34">
                  <c:v>144.977</c:v>
                </c:pt>
                <c:pt idx="35">
                  <c:v>141.108</c:v>
                </c:pt>
                <c:pt idx="36">
                  <c:v>137.563</c:v>
                </c:pt>
              </c:numCache>
            </c:numRef>
          </c:val>
        </c:ser>
        <c:ser>
          <c:idx val="2"/>
          <c:order val="2"/>
          <c:tx>
            <c:strRef>
              <c:f>448!$G$2</c:f>
              <c:strCache>
                <c:ptCount val="1"/>
                <c:pt idx="0">
                  <c:v>Hourly Compensation index</c:v>
                </c:pt>
              </c:strCache>
            </c:strRef>
          </c:tx>
          <c:spPr>
            <a:ln w="25400">
              <a:solidFill>
                <a:srgbClr val="BDD6EE"/>
              </a:solidFill>
            </a:ln>
          </c:spPr>
          <c:marker>
            <c:symbol val="none"/>
          </c:marker>
          <c:cat>
            <c:numRef>
              <c:f>448!$A$3:$A$39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448!$G$3:$G$39</c:f>
              <c:numCache>
                <c:formatCode>General</c:formatCode>
                <c:ptCount val="37"/>
                <c:pt idx="0">
                  <c:v>140.232</c:v>
                </c:pt>
                <c:pt idx="1">
                  <c:v>133.04</c:v>
                </c:pt>
                <c:pt idx="2">
                  <c:v>123.302</c:v>
                </c:pt>
                <c:pt idx="3">
                  <c:v>114.772</c:v>
                </c:pt>
                <c:pt idx="4">
                  <c:v>109.092</c:v>
                </c:pt>
                <c:pt idx="5">
                  <c:v>103.652</c:v>
                </c:pt>
                <c:pt idx="6">
                  <c:v>100</c:v>
                </c:pt>
                <c:pt idx="7">
                  <c:v>99.241</c:v>
                </c:pt>
                <c:pt idx="8">
                  <c:v>100.053</c:v>
                </c:pt>
                <c:pt idx="9">
                  <c:v>98.941</c:v>
                </c:pt>
                <c:pt idx="10">
                  <c:v>95.83499999999999</c:v>
                </c:pt>
                <c:pt idx="11">
                  <c:v>92.184</c:v>
                </c:pt>
                <c:pt idx="12">
                  <c:v>90.059</c:v>
                </c:pt>
                <c:pt idx="13">
                  <c:v>88.764</c:v>
                </c:pt>
                <c:pt idx="14">
                  <c:v>86.96899999999999</c:v>
                </c:pt>
                <c:pt idx="15">
                  <c:v>88.47799999999999</c:v>
                </c:pt>
                <c:pt idx="16">
                  <c:v>86.56699999999999</c:v>
                </c:pt>
                <c:pt idx="17">
                  <c:v>80.753</c:v>
                </c:pt>
                <c:pt idx="18">
                  <c:v>76.679</c:v>
                </c:pt>
                <c:pt idx="19">
                  <c:v>73.45399999999999</c:v>
                </c:pt>
                <c:pt idx="20">
                  <c:v>72.715</c:v>
                </c:pt>
                <c:pt idx="21">
                  <c:v>71.681</c:v>
                </c:pt>
                <c:pt idx="22">
                  <c:v>69.69499999999999</c:v>
                </c:pt>
                <c:pt idx="23">
                  <c:v>67.70099999999999</c:v>
                </c:pt>
                <c:pt idx="24">
                  <c:v>64.952</c:v>
                </c:pt>
                <c:pt idx="25">
                  <c:v>63.37</c:v>
                </c:pt>
                <c:pt idx="26">
                  <c:v>59.807</c:v>
                </c:pt>
                <c:pt idx="27">
                  <c:v>59.425</c:v>
                </c:pt>
                <c:pt idx="28">
                  <c:v>57.324</c:v>
                </c:pt>
                <c:pt idx="29">
                  <c:v>54.417</c:v>
                </c:pt>
                <c:pt idx="30">
                  <c:v>54.032</c:v>
                </c:pt>
                <c:pt idx="31">
                  <c:v>53.428</c:v>
                </c:pt>
                <c:pt idx="32">
                  <c:v>50.553</c:v>
                </c:pt>
                <c:pt idx="33">
                  <c:v>50.075</c:v>
                </c:pt>
                <c:pt idx="34">
                  <c:v>47.397</c:v>
                </c:pt>
                <c:pt idx="35">
                  <c:v>44.799</c:v>
                </c:pt>
                <c:pt idx="36">
                  <c:v>43.152</c:v>
                </c:pt>
              </c:numCache>
            </c:numRef>
          </c:val>
        </c:ser>
        <c:marker val="1"/>
        <c:axId val="51200001"/>
        <c:axId val="51200002"/>
      </c:lineChart>
      <c:catAx>
        <c:axId val="51200001"/>
        <c:scaling>
          <c:orientation val="maxMin"/>
        </c:scaling>
        <c:axPos val="b"/>
        <c:numFmt formatCode="General" sourceLinked="1"/>
        <c:tickLblPos val="nextTo"/>
        <c:crossAx val="51200002"/>
        <c:crosses val="autoZero"/>
        <c:auto val="1"/>
        <c:lblAlgn val="ctr"/>
        <c:lblOffset val="100"/>
      </c:catAx>
      <c:valAx>
        <c:axId val="51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00001"/>
        <c:crosses val="autoZero"/>
        <c:crossBetween val="between"/>
      </c:valAx>
    </c:plotArea>
    <c:legend>
      <c:legendPos val="b"/>
      <c:layout/>
    </c:legend>
    <c:plotVisOnly val="1"/>
  </c:chart>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Clothing Stores</a:t>
            </a:r>
          </a:p>
        </c:rich>
      </c:tx>
      <c:layout/>
    </c:title>
    <c:plotArea>
      <c:layout/>
      <c:lineChart>
        <c:grouping val="standard"/>
        <c:ser>
          <c:idx val="0"/>
          <c:order val="0"/>
          <c:tx>
            <c:strRef>
              <c:f>4481!$B$2</c:f>
              <c:strCache>
                <c:ptCount val="1"/>
                <c:pt idx="0">
                  <c:v>Labor Productivity index</c:v>
                </c:pt>
              </c:strCache>
            </c:strRef>
          </c:tx>
          <c:spPr>
            <a:ln w="25400">
              <a:solidFill>
                <a:srgbClr val="D6242A"/>
              </a:solidFill>
            </a:ln>
          </c:spPr>
          <c:marker>
            <c:symbol val="none"/>
          </c:marker>
          <c:cat>
            <c:numRef>
              <c:f>4481!$A$3:$A$39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4481!$B$3:$B$39</c:f>
              <c:numCache>
                <c:formatCode>General</c:formatCode>
                <c:ptCount val="37"/>
                <c:pt idx="0">
                  <c:v>149.599</c:v>
                </c:pt>
                <c:pt idx="1">
                  <c:v>140.7</c:v>
                </c:pt>
                <c:pt idx="2">
                  <c:v>142.177</c:v>
                </c:pt>
                <c:pt idx="3">
                  <c:v>107.957</c:v>
                </c:pt>
                <c:pt idx="4">
                  <c:v>113.604</c:v>
                </c:pt>
                <c:pt idx="5">
                  <c:v>104.993</c:v>
                </c:pt>
                <c:pt idx="6">
                  <c:v>100</c:v>
                </c:pt>
                <c:pt idx="7">
                  <c:v>102.888</c:v>
                </c:pt>
                <c:pt idx="8">
                  <c:v>102.862</c:v>
                </c:pt>
                <c:pt idx="9">
                  <c:v>98.58799999999999</c:v>
                </c:pt>
                <c:pt idx="10">
                  <c:v>93.30200000000001</c:v>
                </c:pt>
                <c:pt idx="11">
                  <c:v>88.279</c:v>
                </c:pt>
                <c:pt idx="12">
                  <c:v>87.93000000000001</c:v>
                </c:pt>
                <c:pt idx="13">
                  <c:v>86.08499999999999</c:v>
                </c:pt>
                <c:pt idx="14">
                  <c:v>80.837</c:v>
                </c:pt>
                <c:pt idx="15">
                  <c:v>80.633</c:v>
                </c:pt>
                <c:pt idx="16">
                  <c:v>77.688</c:v>
                </c:pt>
                <c:pt idx="17">
                  <c:v>71.854</c:v>
                </c:pt>
                <c:pt idx="18">
                  <c:v>65.03400000000001</c:v>
                </c:pt>
                <c:pt idx="19">
                  <c:v>60.472</c:v>
                </c:pt>
                <c:pt idx="20">
                  <c:v>60.718</c:v>
                </c:pt>
                <c:pt idx="21">
                  <c:v>59.007</c:v>
                </c:pt>
                <c:pt idx="22">
                  <c:v>55.257</c:v>
                </c:pt>
                <c:pt idx="23">
                  <c:v>51.78</c:v>
                </c:pt>
                <c:pt idx="24">
                  <c:v>48.389</c:v>
                </c:pt>
                <c:pt idx="25">
                  <c:v>46.212</c:v>
                </c:pt>
                <c:pt idx="26">
                  <c:v>42.616</c:v>
                </c:pt>
                <c:pt idx="27">
                  <c:v>41.948</c:v>
                </c:pt>
                <c:pt idx="28">
                  <c:v>39.112</c:v>
                </c:pt>
                <c:pt idx="29">
                  <c:v>35.441</c:v>
                </c:pt>
                <c:pt idx="30">
                  <c:v>34.022</c:v>
                </c:pt>
                <c:pt idx="31">
                  <c:v>33.777</c:v>
                </c:pt>
                <c:pt idx="32">
                  <c:v>31.197</c:v>
                </c:pt>
                <c:pt idx="33">
                  <c:v>29.907</c:v>
                </c:pt>
                <c:pt idx="34">
                  <c:v>29.959</c:v>
                </c:pt>
                <c:pt idx="35">
                  <c:v>29.12</c:v>
                </c:pt>
                <c:pt idx="36">
                  <c:v>28.727</c:v>
                </c:pt>
              </c:numCache>
            </c:numRef>
          </c:val>
        </c:ser>
        <c:ser>
          <c:idx val="1"/>
          <c:order val="1"/>
          <c:tx>
            <c:strRef>
              <c:f>4481!$D$2</c:f>
              <c:strCache>
                <c:ptCount val="1"/>
                <c:pt idx="0">
                  <c:v>Real Sectoral Output index</c:v>
                </c:pt>
              </c:strCache>
            </c:strRef>
          </c:tx>
          <c:spPr>
            <a:ln w="25400">
              <a:solidFill>
                <a:srgbClr val="002060"/>
              </a:solidFill>
            </a:ln>
          </c:spPr>
          <c:marker>
            <c:symbol val="none"/>
          </c:marker>
          <c:cat>
            <c:numRef>
              <c:f>4481!$A$3:$A$39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4481!$D$3:$D$39</c:f>
              <c:numCache>
                <c:formatCode>General</c:formatCode>
                <c:ptCount val="37"/>
                <c:pt idx="0">
                  <c:v>116.911</c:v>
                </c:pt>
                <c:pt idx="1">
                  <c:v>112.333</c:v>
                </c:pt>
                <c:pt idx="2">
                  <c:v>113.723</c:v>
                </c:pt>
                <c:pt idx="3">
                  <c:v>79.614</c:v>
                </c:pt>
                <c:pt idx="4">
                  <c:v>105.444</c:v>
                </c:pt>
                <c:pt idx="5">
                  <c:v>102.682</c:v>
                </c:pt>
                <c:pt idx="6">
                  <c:v>100</c:v>
                </c:pt>
                <c:pt idx="7">
                  <c:v>99.018</c:v>
                </c:pt>
                <c:pt idx="8">
                  <c:v>97.148</c:v>
                </c:pt>
                <c:pt idx="9">
                  <c:v>93.327</c:v>
                </c:pt>
                <c:pt idx="10">
                  <c:v>91.08499999999999</c:v>
                </c:pt>
                <c:pt idx="11">
                  <c:v>90.182</c:v>
                </c:pt>
                <c:pt idx="12">
                  <c:v>88.63</c:v>
                </c:pt>
                <c:pt idx="13">
                  <c:v>84.81</c:v>
                </c:pt>
                <c:pt idx="14">
                  <c:v>80.40000000000001</c:v>
                </c:pt>
                <c:pt idx="15">
                  <c:v>84.301</c:v>
                </c:pt>
                <c:pt idx="16">
                  <c:v>85.411</c:v>
                </c:pt>
                <c:pt idx="17">
                  <c:v>81.25700000000001</c:v>
                </c:pt>
                <c:pt idx="18">
                  <c:v>76.459</c:v>
                </c:pt>
                <c:pt idx="19">
                  <c:v>71.256</c:v>
                </c:pt>
                <c:pt idx="20">
                  <c:v>66.492</c:v>
                </c:pt>
                <c:pt idx="21">
                  <c:v>61.787</c:v>
                </c:pt>
                <c:pt idx="22">
                  <c:v>58.175</c:v>
                </c:pt>
                <c:pt idx="23">
                  <c:v>56.408</c:v>
                </c:pt>
                <c:pt idx="24">
                  <c:v>52.676</c:v>
                </c:pt>
                <c:pt idx="25">
                  <c:v>48.193</c:v>
                </c:pt>
                <c:pt idx="26">
                  <c:v>44.413</c:v>
                </c:pt>
                <c:pt idx="27">
                  <c:v>42.788</c:v>
                </c:pt>
                <c:pt idx="28">
                  <c:v>40.575</c:v>
                </c:pt>
                <c:pt idx="29">
                  <c:v>39.018</c:v>
                </c:pt>
                <c:pt idx="30">
                  <c:v>37.478</c:v>
                </c:pt>
                <c:pt idx="31">
                  <c:v>36.146</c:v>
                </c:pt>
                <c:pt idx="32">
                  <c:v>33.785</c:v>
                </c:pt>
                <c:pt idx="33">
                  <c:v>33.399</c:v>
                </c:pt>
                <c:pt idx="34">
                  <c:v>33.302</c:v>
                </c:pt>
                <c:pt idx="35">
                  <c:v>31.27</c:v>
                </c:pt>
                <c:pt idx="36">
                  <c:v>29.787</c:v>
                </c:pt>
              </c:numCache>
            </c:numRef>
          </c:val>
        </c:ser>
        <c:ser>
          <c:idx val="2"/>
          <c:order val="2"/>
          <c:tx>
            <c:strRef>
              <c:f>4481!$E$2</c:f>
              <c:strCache>
                <c:ptCount val="1"/>
                <c:pt idx="0">
                  <c:v>Hours Worked index</c:v>
                </c:pt>
              </c:strCache>
            </c:strRef>
          </c:tx>
          <c:spPr>
            <a:ln w="25400">
              <a:solidFill>
                <a:srgbClr val="BDD6EE"/>
              </a:solidFill>
            </a:ln>
          </c:spPr>
          <c:marker>
            <c:symbol val="none"/>
          </c:marker>
          <c:cat>
            <c:numRef>
              <c:f>4481!$A$3:$A$39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4481!$E$3:$E$39</c:f>
              <c:numCache>
                <c:formatCode>General</c:formatCode>
                <c:ptCount val="37"/>
                <c:pt idx="0">
                  <c:v>78.15000000000001</c:v>
                </c:pt>
                <c:pt idx="1">
                  <c:v>79.839</c:v>
                </c:pt>
                <c:pt idx="2">
                  <c:v>79.986</c:v>
                </c:pt>
                <c:pt idx="3">
                  <c:v>73.746</c:v>
                </c:pt>
                <c:pt idx="4">
                  <c:v>92.81699999999999</c:v>
                </c:pt>
                <c:pt idx="5">
                  <c:v>97.79900000000001</c:v>
                </c:pt>
                <c:pt idx="6">
                  <c:v>100</c:v>
                </c:pt>
                <c:pt idx="7">
                  <c:v>96.239</c:v>
                </c:pt>
                <c:pt idx="8">
                  <c:v>94.44499999999999</c:v>
                </c:pt>
                <c:pt idx="9">
                  <c:v>94.664</c:v>
                </c:pt>
                <c:pt idx="10">
                  <c:v>97.624</c:v>
                </c:pt>
                <c:pt idx="11">
                  <c:v>102.156</c:v>
                </c:pt>
                <c:pt idx="12">
                  <c:v>100.796</c:v>
                </c:pt>
                <c:pt idx="13">
                  <c:v>98.51900000000001</c:v>
                </c:pt>
                <c:pt idx="14">
                  <c:v>99.459</c:v>
                </c:pt>
                <c:pt idx="15">
                  <c:v>104.549</c:v>
                </c:pt>
                <c:pt idx="16">
                  <c:v>109.942</c:v>
                </c:pt>
                <c:pt idx="17">
                  <c:v>113.086</c:v>
                </c:pt>
                <c:pt idx="18">
                  <c:v>117.569</c:v>
                </c:pt>
                <c:pt idx="19">
                  <c:v>117.832</c:v>
                </c:pt>
                <c:pt idx="20">
                  <c:v>109.51</c:v>
                </c:pt>
                <c:pt idx="21">
                  <c:v>104.712</c:v>
                </c:pt>
                <c:pt idx="22">
                  <c:v>105.281</c:v>
                </c:pt>
                <c:pt idx="23">
                  <c:v>108.937</c:v>
                </c:pt>
                <c:pt idx="24">
                  <c:v>108.86</c:v>
                </c:pt>
                <c:pt idx="25">
                  <c:v>104.285</c:v>
                </c:pt>
                <c:pt idx="26">
                  <c:v>104.217</c:v>
                </c:pt>
                <c:pt idx="27">
                  <c:v>102.002</c:v>
                </c:pt>
                <c:pt idx="28">
                  <c:v>103.741</c:v>
                </c:pt>
                <c:pt idx="29">
                  <c:v>110.092</c:v>
                </c:pt>
                <c:pt idx="30">
                  <c:v>110.158</c:v>
                </c:pt>
                <c:pt idx="31">
                  <c:v>107.011</c:v>
                </c:pt>
                <c:pt idx="32">
                  <c:v>108.296</c:v>
                </c:pt>
                <c:pt idx="33">
                  <c:v>111.675</c:v>
                </c:pt>
                <c:pt idx="34">
                  <c:v>111.159</c:v>
                </c:pt>
                <c:pt idx="35">
                  <c:v>107.38</c:v>
                </c:pt>
                <c:pt idx="36">
                  <c:v>103.69</c:v>
                </c:pt>
              </c:numCache>
            </c:numRef>
          </c:val>
        </c:ser>
        <c:marker val="1"/>
        <c:axId val="51210001"/>
        <c:axId val="51210002"/>
      </c:lineChart>
      <c:catAx>
        <c:axId val="51210001"/>
        <c:scaling>
          <c:orientation val="maxMin"/>
        </c:scaling>
        <c:axPos val="b"/>
        <c:numFmt formatCode="General" sourceLinked="1"/>
        <c:tickLblPos val="nextTo"/>
        <c:crossAx val="51210002"/>
        <c:crosses val="autoZero"/>
        <c:auto val="1"/>
        <c:lblAlgn val="ctr"/>
        <c:lblOffset val="100"/>
      </c:catAx>
      <c:valAx>
        <c:axId val="51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10001"/>
        <c:crosses val="autoZero"/>
        <c:crossBetween val="between"/>
      </c:valAx>
    </c:plotArea>
    <c:legend>
      <c:legendPos val="b"/>
      <c:layout/>
    </c:legend>
    <c:plotVisOnly val="1"/>
  </c:chart>
  <c:printSettings>
    <c:headerFooter/>
    <c:pageMargins b="0.75" l="0.7" r="0.7" t="0.75" header="0.3" footer="0.3"/>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Clothing Stores</a:t>
            </a:r>
          </a:p>
        </c:rich>
      </c:tx>
      <c:layout/>
    </c:title>
    <c:plotArea>
      <c:layout/>
      <c:lineChart>
        <c:grouping val="standard"/>
        <c:ser>
          <c:idx val="0"/>
          <c:order val="0"/>
          <c:tx>
            <c:strRef>
              <c:f>4481!$B$2</c:f>
              <c:strCache>
                <c:ptCount val="1"/>
                <c:pt idx="0">
                  <c:v>Labor Productivity index</c:v>
                </c:pt>
              </c:strCache>
            </c:strRef>
          </c:tx>
          <c:spPr>
            <a:ln w="25400">
              <a:solidFill>
                <a:srgbClr val="D6242A"/>
              </a:solidFill>
            </a:ln>
          </c:spPr>
          <c:marker>
            <c:symbol val="none"/>
          </c:marker>
          <c:cat>
            <c:numRef>
              <c:f>4481!$A$3:$A$39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4481!$B$3:$B$39</c:f>
              <c:numCache>
                <c:formatCode>General</c:formatCode>
                <c:ptCount val="37"/>
                <c:pt idx="0">
                  <c:v>149.599</c:v>
                </c:pt>
                <c:pt idx="1">
                  <c:v>140.7</c:v>
                </c:pt>
                <c:pt idx="2">
                  <c:v>142.177</c:v>
                </c:pt>
                <c:pt idx="3">
                  <c:v>107.957</c:v>
                </c:pt>
                <c:pt idx="4">
                  <c:v>113.604</c:v>
                </c:pt>
                <c:pt idx="5">
                  <c:v>104.993</c:v>
                </c:pt>
                <c:pt idx="6">
                  <c:v>100</c:v>
                </c:pt>
                <c:pt idx="7">
                  <c:v>102.888</c:v>
                </c:pt>
                <c:pt idx="8">
                  <c:v>102.862</c:v>
                </c:pt>
                <c:pt idx="9">
                  <c:v>98.58799999999999</c:v>
                </c:pt>
                <c:pt idx="10">
                  <c:v>93.30200000000001</c:v>
                </c:pt>
                <c:pt idx="11">
                  <c:v>88.279</c:v>
                </c:pt>
                <c:pt idx="12">
                  <c:v>87.93000000000001</c:v>
                </c:pt>
                <c:pt idx="13">
                  <c:v>86.08499999999999</c:v>
                </c:pt>
                <c:pt idx="14">
                  <c:v>80.837</c:v>
                </c:pt>
                <c:pt idx="15">
                  <c:v>80.633</c:v>
                </c:pt>
                <c:pt idx="16">
                  <c:v>77.688</c:v>
                </c:pt>
                <c:pt idx="17">
                  <c:v>71.854</c:v>
                </c:pt>
                <c:pt idx="18">
                  <c:v>65.03400000000001</c:v>
                </c:pt>
                <c:pt idx="19">
                  <c:v>60.472</c:v>
                </c:pt>
                <c:pt idx="20">
                  <c:v>60.718</c:v>
                </c:pt>
                <c:pt idx="21">
                  <c:v>59.007</c:v>
                </c:pt>
                <c:pt idx="22">
                  <c:v>55.257</c:v>
                </c:pt>
                <c:pt idx="23">
                  <c:v>51.78</c:v>
                </c:pt>
                <c:pt idx="24">
                  <c:v>48.389</c:v>
                </c:pt>
                <c:pt idx="25">
                  <c:v>46.212</c:v>
                </c:pt>
                <c:pt idx="26">
                  <c:v>42.616</c:v>
                </c:pt>
                <c:pt idx="27">
                  <c:v>41.948</c:v>
                </c:pt>
                <c:pt idx="28">
                  <c:v>39.112</c:v>
                </c:pt>
                <c:pt idx="29">
                  <c:v>35.441</c:v>
                </c:pt>
                <c:pt idx="30">
                  <c:v>34.022</c:v>
                </c:pt>
                <c:pt idx="31">
                  <c:v>33.777</c:v>
                </c:pt>
                <c:pt idx="32">
                  <c:v>31.197</c:v>
                </c:pt>
                <c:pt idx="33">
                  <c:v>29.907</c:v>
                </c:pt>
                <c:pt idx="34">
                  <c:v>29.959</c:v>
                </c:pt>
                <c:pt idx="35">
                  <c:v>29.12</c:v>
                </c:pt>
                <c:pt idx="36">
                  <c:v>28.727</c:v>
                </c:pt>
              </c:numCache>
            </c:numRef>
          </c:val>
        </c:ser>
        <c:ser>
          <c:idx val="1"/>
          <c:order val="1"/>
          <c:tx>
            <c:strRef>
              <c:f>4481!$H$2</c:f>
              <c:strCache>
                <c:ptCount val="1"/>
                <c:pt idx="0">
                  <c:v>Unit Labor Costs index</c:v>
                </c:pt>
              </c:strCache>
            </c:strRef>
          </c:tx>
          <c:spPr>
            <a:ln w="25400">
              <a:solidFill>
                <a:srgbClr val="002060"/>
              </a:solidFill>
            </a:ln>
          </c:spPr>
          <c:marker>
            <c:symbol val="none"/>
          </c:marker>
          <c:cat>
            <c:numRef>
              <c:f>4481!$A$3:$A$39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4481!$H$3:$H$39</c:f>
              <c:numCache>
                <c:formatCode>General</c:formatCode>
                <c:ptCount val="37"/>
                <c:pt idx="0">
                  <c:v>94.249</c:v>
                </c:pt>
                <c:pt idx="1">
                  <c:v>92.916</c:v>
                </c:pt>
                <c:pt idx="2">
                  <c:v>81.56</c:v>
                </c:pt>
                <c:pt idx="3">
                  <c:v>104.09</c:v>
                </c:pt>
                <c:pt idx="4">
                  <c:v>97.45699999999999</c:v>
                </c:pt>
                <c:pt idx="5">
                  <c:v>99.498</c:v>
                </c:pt>
                <c:pt idx="6">
                  <c:v>100</c:v>
                </c:pt>
                <c:pt idx="7">
                  <c:v>96.76300000000001</c:v>
                </c:pt>
                <c:pt idx="8">
                  <c:v>98.456</c:v>
                </c:pt>
                <c:pt idx="9">
                  <c:v>99.504</c:v>
                </c:pt>
                <c:pt idx="10">
                  <c:v>100.593</c:v>
                </c:pt>
                <c:pt idx="11">
                  <c:v>100.848</c:v>
                </c:pt>
                <c:pt idx="12">
                  <c:v>98.93899999999999</c:v>
                </c:pt>
                <c:pt idx="13">
                  <c:v>102.074</c:v>
                </c:pt>
                <c:pt idx="14">
                  <c:v>105.789</c:v>
                </c:pt>
                <c:pt idx="15">
                  <c:v>109.288</c:v>
                </c:pt>
                <c:pt idx="16">
                  <c:v>110.353</c:v>
                </c:pt>
                <c:pt idx="17">
                  <c:v>109.607</c:v>
                </c:pt>
                <c:pt idx="18">
                  <c:v>116.717</c:v>
                </c:pt>
                <c:pt idx="19">
                  <c:v>118.587</c:v>
                </c:pt>
                <c:pt idx="20">
                  <c:v>116.19</c:v>
                </c:pt>
                <c:pt idx="21">
                  <c:v>121.212</c:v>
                </c:pt>
                <c:pt idx="22">
                  <c:v>123.323</c:v>
                </c:pt>
                <c:pt idx="23">
                  <c:v>124.26</c:v>
                </c:pt>
                <c:pt idx="24">
                  <c:v>127.37</c:v>
                </c:pt>
                <c:pt idx="25">
                  <c:v>132.233</c:v>
                </c:pt>
                <c:pt idx="26">
                  <c:v>133.976</c:v>
                </c:pt>
                <c:pt idx="27">
                  <c:v>134.277</c:v>
                </c:pt>
                <c:pt idx="28">
                  <c:v>140.451</c:v>
                </c:pt>
                <c:pt idx="29">
                  <c:v>148.999</c:v>
                </c:pt>
                <c:pt idx="30">
                  <c:v>153.807</c:v>
                </c:pt>
                <c:pt idx="31">
                  <c:v>158.022</c:v>
                </c:pt>
                <c:pt idx="32">
                  <c:v>160.988</c:v>
                </c:pt>
                <c:pt idx="33">
                  <c:v>165.5</c:v>
                </c:pt>
                <c:pt idx="34">
                  <c:v>156.852</c:v>
                </c:pt>
                <c:pt idx="35">
                  <c:v>151.986</c:v>
                </c:pt>
                <c:pt idx="36">
                  <c:v>149.06</c:v>
                </c:pt>
              </c:numCache>
            </c:numRef>
          </c:val>
        </c:ser>
        <c:ser>
          <c:idx val="2"/>
          <c:order val="2"/>
          <c:tx>
            <c:strRef>
              <c:f>4481!$G$2</c:f>
              <c:strCache>
                <c:ptCount val="1"/>
                <c:pt idx="0">
                  <c:v>Hourly Compensation index</c:v>
                </c:pt>
              </c:strCache>
            </c:strRef>
          </c:tx>
          <c:spPr>
            <a:ln w="25400">
              <a:solidFill>
                <a:srgbClr val="BDD6EE"/>
              </a:solidFill>
            </a:ln>
          </c:spPr>
          <c:marker>
            <c:symbol val="none"/>
          </c:marker>
          <c:cat>
            <c:numRef>
              <c:f>4481!$A$3:$A$39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4481!$G$3:$G$39</c:f>
              <c:numCache>
                <c:formatCode>General</c:formatCode>
                <c:ptCount val="37"/>
                <c:pt idx="0">
                  <c:v>140.995</c:v>
                </c:pt>
                <c:pt idx="1">
                  <c:v>130.732</c:v>
                </c:pt>
                <c:pt idx="2">
                  <c:v>115.959</c:v>
                </c:pt>
                <c:pt idx="3">
                  <c:v>112.372</c:v>
                </c:pt>
                <c:pt idx="4">
                  <c:v>110.715</c:v>
                </c:pt>
                <c:pt idx="5">
                  <c:v>104.466</c:v>
                </c:pt>
                <c:pt idx="6">
                  <c:v>100</c:v>
                </c:pt>
                <c:pt idx="7">
                  <c:v>99.55800000000001</c:v>
                </c:pt>
                <c:pt idx="8">
                  <c:v>101.274</c:v>
                </c:pt>
                <c:pt idx="9">
                  <c:v>98.099</c:v>
                </c:pt>
                <c:pt idx="10">
                  <c:v>93.85599999999999</c:v>
                </c:pt>
                <c:pt idx="11">
                  <c:v>89.027</c:v>
                </c:pt>
                <c:pt idx="12">
                  <c:v>86.996</c:v>
                </c:pt>
                <c:pt idx="13">
                  <c:v>87.871</c:v>
                </c:pt>
                <c:pt idx="14">
                  <c:v>85.517</c:v>
                </c:pt>
                <c:pt idx="15">
                  <c:v>88.122</c:v>
                </c:pt>
                <c:pt idx="16">
                  <c:v>85.73099999999999</c:v>
                </c:pt>
                <c:pt idx="17">
                  <c:v>78.758</c:v>
                </c:pt>
                <c:pt idx="18">
                  <c:v>75.90600000000001</c:v>
                </c:pt>
                <c:pt idx="19">
                  <c:v>71.712</c:v>
                </c:pt>
                <c:pt idx="20">
                  <c:v>70.548</c:v>
                </c:pt>
                <c:pt idx="21">
                  <c:v>71.523</c:v>
                </c:pt>
                <c:pt idx="22">
                  <c:v>68.14400000000001</c:v>
                </c:pt>
                <c:pt idx="23">
                  <c:v>64.342</c:v>
                </c:pt>
                <c:pt idx="24">
                  <c:v>61.633</c:v>
                </c:pt>
                <c:pt idx="25">
                  <c:v>61.108</c:v>
                </c:pt>
                <c:pt idx="26">
                  <c:v>57.095</c:v>
                </c:pt>
                <c:pt idx="27">
                  <c:v>56.326</c:v>
                </c:pt>
                <c:pt idx="28">
                  <c:v>54.933</c:v>
                </c:pt>
                <c:pt idx="29">
                  <c:v>52.806</c:v>
                </c:pt>
                <c:pt idx="30">
                  <c:v>52.328</c:v>
                </c:pt>
                <c:pt idx="31">
                  <c:v>53.376</c:v>
                </c:pt>
                <c:pt idx="32">
                  <c:v>50.223</c:v>
                </c:pt>
                <c:pt idx="33">
                  <c:v>49.497</c:v>
                </c:pt>
                <c:pt idx="34">
                  <c:v>46.991</c:v>
                </c:pt>
                <c:pt idx="35">
                  <c:v>44.259</c:v>
                </c:pt>
                <c:pt idx="36">
                  <c:v>42.82</c:v>
                </c:pt>
              </c:numCache>
            </c:numRef>
          </c:val>
        </c:ser>
        <c:marker val="1"/>
        <c:axId val="51220001"/>
        <c:axId val="51220002"/>
      </c:lineChart>
      <c:catAx>
        <c:axId val="51220001"/>
        <c:scaling>
          <c:orientation val="maxMin"/>
        </c:scaling>
        <c:axPos val="b"/>
        <c:numFmt formatCode="General" sourceLinked="1"/>
        <c:tickLblPos val="nextTo"/>
        <c:crossAx val="51220002"/>
        <c:crosses val="autoZero"/>
        <c:auto val="1"/>
        <c:lblAlgn val="ctr"/>
        <c:lblOffset val="100"/>
      </c:catAx>
      <c:valAx>
        <c:axId val="51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20001"/>
        <c:crosses val="autoZero"/>
        <c:crossBetween val="between"/>
      </c:valAx>
    </c:plotArea>
    <c:legend>
      <c:legendPos val="b"/>
      <c:layout/>
    </c:legend>
    <c:plotVisOnly val="1"/>
  </c:chart>
  <c:printSettings>
    <c:headerFooter/>
    <c:pageMargins b="0.75" l="0.7" r="0.7" t="0.75" header="0.3" footer="0.3"/>
    <c:pageSetup/>
  </c:printSettings>
</c:chartSpace>
</file>

<file path=xl/charts/chart1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Shoe Stores</a:t>
            </a:r>
          </a:p>
        </c:rich>
      </c:tx>
      <c:layout/>
    </c:title>
    <c:plotArea>
      <c:layout/>
      <c:lineChart>
        <c:grouping val="standard"/>
        <c:ser>
          <c:idx val="0"/>
          <c:order val="0"/>
          <c:tx>
            <c:strRef>
              <c:f>4482!$B$2</c:f>
              <c:strCache>
                <c:ptCount val="1"/>
                <c:pt idx="0">
                  <c:v>Labor Productivity index</c:v>
                </c:pt>
              </c:strCache>
            </c:strRef>
          </c:tx>
          <c:spPr>
            <a:ln w="25400">
              <a:solidFill>
                <a:srgbClr val="D6242A"/>
              </a:solidFill>
            </a:ln>
          </c:spPr>
          <c:marker>
            <c:symbol val="none"/>
          </c:marker>
          <c:cat>
            <c:numRef>
              <c:f>4482!$A$3:$A$39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4482!$B$3:$B$39</c:f>
              <c:numCache>
                <c:formatCode>General</c:formatCode>
                <c:ptCount val="37"/>
                <c:pt idx="0">
                  <c:v>121.498</c:v>
                </c:pt>
                <c:pt idx="1">
                  <c:v>128.007</c:v>
                </c:pt>
                <c:pt idx="2">
                  <c:v>134.029</c:v>
                </c:pt>
                <c:pt idx="3">
                  <c:v>109.569</c:v>
                </c:pt>
                <c:pt idx="4">
                  <c:v>102.207</c:v>
                </c:pt>
                <c:pt idx="5">
                  <c:v>102.462</c:v>
                </c:pt>
                <c:pt idx="6">
                  <c:v>100</c:v>
                </c:pt>
                <c:pt idx="7">
                  <c:v>97.63800000000001</c:v>
                </c:pt>
                <c:pt idx="8">
                  <c:v>91.68000000000001</c:v>
                </c:pt>
                <c:pt idx="9">
                  <c:v>96.843</c:v>
                </c:pt>
                <c:pt idx="10">
                  <c:v>104.065</c:v>
                </c:pt>
                <c:pt idx="11">
                  <c:v>103.552</c:v>
                </c:pt>
                <c:pt idx="12">
                  <c:v>95.685</c:v>
                </c:pt>
                <c:pt idx="13">
                  <c:v>87.193</c:v>
                </c:pt>
                <c:pt idx="14">
                  <c:v>85.107</c:v>
                </c:pt>
                <c:pt idx="15">
                  <c:v>89.121</c:v>
                </c:pt>
                <c:pt idx="16">
                  <c:v>90.175</c:v>
                </c:pt>
                <c:pt idx="17">
                  <c:v>93.08799999999999</c:v>
                </c:pt>
                <c:pt idx="18">
                  <c:v>83.396</c:v>
                </c:pt>
                <c:pt idx="19">
                  <c:v>78.089</c:v>
                </c:pt>
                <c:pt idx="20">
                  <c:v>85.15300000000001</c:v>
                </c:pt>
                <c:pt idx="21">
                  <c:v>79.583</c:v>
                </c:pt>
                <c:pt idx="22">
                  <c:v>71.508</c:v>
                </c:pt>
                <c:pt idx="23">
                  <c:v>68.976</c:v>
                </c:pt>
                <c:pt idx="24">
                  <c:v>66.32899999999999</c:v>
                </c:pt>
                <c:pt idx="25">
                  <c:v>60.733</c:v>
                </c:pt>
                <c:pt idx="26">
                  <c:v>63.906</c:v>
                </c:pt>
                <c:pt idx="27">
                  <c:v>67.036</c:v>
                </c:pt>
                <c:pt idx="28">
                  <c:v>61.589</c:v>
                </c:pt>
                <c:pt idx="29">
                  <c:v>55.054</c:v>
                </c:pt>
                <c:pt idx="30">
                  <c:v>51.201</c:v>
                </c:pt>
                <c:pt idx="31">
                  <c:v>48.326</c:v>
                </c:pt>
                <c:pt idx="32">
                  <c:v>44.313</c:v>
                </c:pt>
                <c:pt idx="33">
                  <c:v>45.206</c:v>
                </c:pt>
                <c:pt idx="34">
                  <c:v>43.671</c:v>
                </c:pt>
                <c:pt idx="35">
                  <c:v>41.562</c:v>
                </c:pt>
                <c:pt idx="36">
                  <c:v>42.072</c:v>
                </c:pt>
              </c:numCache>
            </c:numRef>
          </c:val>
        </c:ser>
        <c:ser>
          <c:idx val="1"/>
          <c:order val="1"/>
          <c:tx>
            <c:strRef>
              <c:f>4482!$D$2</c:f>
              <c:strCache>
                <c:ptCount val="1"/>
                <c:pt idx="0">
                  <c:v>Real Sectoral Output index</c:v>
                </c:pt>
              </c:strCache>
            </c:strRef>
          </c:tx>
          <c:spPr>
            <a:ln w="25400">
              <a:solidFill>
                <a:srgbClr val="002060"/>
              </a:solidFill>
            </a:ln>
          </c:spPr>
          <c:marker>
            <c:symbol val="none"/>
          </c:marker>
          <c:cat>
            <c:numRef>
              <c:f>4482!$A$3:$A$39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4482!$D$3:$D$39</c:f>
              <c:numCache>
                <c:formatCode>General</c:formatCode>
                <c:ptCount val="37"/>
                <c:pt idx="0">
                  <c:v>100.644</c:v>
                </c:pt>
                <c:pt idx="1">
                  <c:v>104.3</c:v>
                </c:pt>
                <c:pt idx="2">
                  <c:v>107.424</c:v>
                </c:pt>
                <c:pt idx="3">
                  <c:v>83.01900000000001</c:v>
                </c:pt>
                <c:pt idx="4">
                  <c:v>102.694</c:v>
                </c:pt>
                <c:pt idx="5">
                  <c:v>101.981</c:v>
                </c:pt>
                <c:pt idx="6">
                  <c:v>100</c:v>
                </c:pt>
                <c:pt idx="7">
                  <c:v>101.175</c:v>
                </c:pt>
                <c:pt idx="8">
                  <c:v>97.092</c:v>
                </c:pt>
                <c:pt idx="9">
                  <c:v>93.883</c:v>
                </c:pt>
                <c:pt idx="10">
                  <c:v>90.833</c:v>
                </c:pt>
                <c:pt idx="11">
                  <c:v>88.053</c:v>
                </c:pt>
                <c:pt idx="12">
                  <c:v>85.32599999999999</c:v>
                </c:pt>
                <c:pt idx="13">
                  <c:v>79.821</c:v>
                </c:pt>
                <c:pt idx="14">
                  <c:v>75.75</c:v>
                </c:pt>
                <c:pt idx="15">
                  <c:v>81.23399999999999</c:v>
                </c:pt>
                <c:pt idx="16">
                  <c:v>81.682</c:v>
                </c:pt>
                <c:pt idx="17">
                  <c:v>80.45399999999999</c:v>
                </c:pt>
                <c:pt idx="18">
                  <c:v>76.741</c:v>
                </c:pt>
                <c:pt idx="19">
                  <c:v>73.559</c:v>
                </c:pt>
                <c:pt idx="20">
                  <c:v>71.72</c:v>
                </c:pt>
                <c:pt idx="21">
                  <c:v>70.447</c:v>
                </c:pt>
                <c:pt idx="22">
                  <c:v>68.58499999999999</c:v>
                </c:pt>
                <c:pt idx="23">
                  <c:v>67.86</c:v>
                </c:pt>
                <c:pt idx="24">
                  <c:v>66.46899999999999</c:v>
                </c:pt>
                <c:pt idx="25">
                  <c:v>63.582</c:v>
                </c:pt>
                <c:pt idx="26">
                  <c:v>60.755</c:v>
                </c:pt>
                <c:pt idx="27">
                  <c:v>60.071</c:v>
                </c:pt>
                <c:pt idx="28">
                  <c:v>57.073</c:v>
                </c:pt>
                <c:pt idx="29">
                  <c:v>55.026</c:v>
                </c:pt>
                <c:pt idx="30">
                  <c:v>51.931</c:v>
                </c:pt>
                <c:pt idx="31">
                  <c:v>51.021</c:v>
                </c:pt>
                <c:pt idx="32">
                  <c:v>50.482</c:v>
                </c:pt>
                <c:pt idx="33">
                  <c:v>53.282</c:v>
                </c:pt>
                <c:pt idx="34">
                  <c:v>52.043</c:v>
                </c:pt>
                <c:pt idx="35">
                  <c:v>48.064</c:v>
                </c:pt>
                <c:pt idx="36">
                  <c:v>47.167</c:v>
                </c:pt>
              </c:numCache>
            </c:numRef>
          </c:val>
        </c:ser>
        <c:ser>
          <c:idx val="2"/>
          <c:order val="2"/>
          <c:tx>
            <c:strRef>
              <c:f>4482!$E$2</c:f>
              <c:strCache>
                <c:ptCount val="1"/>
                <c:pt idx="0">
                  <c:v>Hours Worked index</c:v>
                </c:pt>
              </c:strCache>
            </c:strRef>
          </c:tx>
          <c:spPr>
            <a:ln w="25400">
              <a:solidFill>
                <a:srgbClr val="BDD6EE"/>
              </a:solidFill>
            </a:ln>
          </c:spPr>
          <c:marker>
            <c:symbol val="none"/>
          </c:marker>
          <c:cat>
            <c:numRef>
              <c:f>4482!$A$3:$A$39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4482!$E$3:$E$39</c:f>
              <c:numCache>
                <c:formatCode>General</c:formatCode>
                <c:ptCount val="37"/>
                <c:pt idx="0">
                  <c:v>82.836</c:v>
                </c:pt>
                <c:pt idx="1">
                  <c:v>81.48</c:v>
                </c:pt>
                <c:pt idx="2">
                  <c:v>80.15000000000001</c:v>
                </c:pt>
                <c:pt idx="3">
                  <c:v>75.76900000000001</c:v>
                </c:pt>
                <c:pt idx="4">
                  <c:v>100.477</c:v>
                </c:pt>
                <c:pt idx="5">
                  <c:v>99.53100000000001</c:v>
                </c:pt>
                <c:pt idx="6">
                  <c:v>100</c:v>
                </c:pt>
                <c:pt idx="7">
                  <c:v>103.623</c:v>
                </c:pt>
                <c:pt idx="8">
                  <c:v>105.903</c:v>
                </c:pt>
                <c:pt idx="9">
                  <c:v>96.943</c:v>
                </c:pt>
                <c:pt idx="10">
                  <c:v>87.285</c:v>
                </c:pt>
                <c:pt idx="11">
                  <c:v>85.033</c:v>
                </c:pt>
                <c:pt idx="12">
                  <c:v>89.17400000000001</c:v>
                </c:pt>
                <c:pt idx="13">
                  <c:v>91.545</c:v>
                </c:pt>
                <c:pt idx="14">
                  <c:v>89.006</c:v>
                </c:pt>
                <c:pt idx="15">
                  <c:v>91.15000000000001</c:v>
                </c:pt>
                <c:pt idx="16">
                  <c:v>90.581</c:v>
                </c:pt>
                <c:pt idx="17">
                  <c:v>86.428</c:v>
                </c:pt>
                <c:pt idx="18">
                  <c:v>92.01900000000001</c:v>
                </c:pt>
                <c:pt idx="19">
                  <c:v>94.199</c:v>
                </c:pt>
                <c:pt idx="20">
                  <c:v>84.224</c:v>
                </c:pt>
                <c:pt idx="21">
                  <c:v>88.52</c:v>
                </c:pt>
                <c:pt idx="22">
                  <c:v>95.913</c:v>
                </c:pt>
                <c:pt idx="23">
                  <c:v>98.38200000000001</c:v>
                </c:pt>
                <c:pt idx="24">
                  <c:v>100.211</c:v>
                </c:pt>
                <c:pt idx="25">
                  <c:v>104.691</c:v>
                </c:pt>
                <c:pt idx="26">
                  <c:v>95.069</c:v>
                </c:pt>
                <c:pt idx="27">
                  <c:v>89.60899999999999</c:v>
                </c:pt>
                <c:pt idx="28">
                  <c:v>92.667</c:v>
                </c:pt>
                <c:pt idx="29">
                  <c:v>99.949</c:v>
                </c:pt>
                <c:pt idx="30">
                  <c:v>101.427</c:v>
                </c:pt>
                <c:pt idx="31">
                  <c:v>105.577</c:v>
                </c:pt>
                <c:pt idx="32">
                  <c:v>113.922</c:v>
                </c:pt>
                <c:pt idx="33">
                  <c:v>117.864</c:v>
                </c:pt>
                <c:pt idx="34">
                  <c:v>119.171</c:v>
                </c:pt>
                <c:pt idx="35">
                  <c:v>115.645</c:v>
                </c:pt>
                <c:pt idx="36">
                  <c:v>112.111</c:v>
                </c:pt>
              </c:numCache>
            </c:numRef>
          </c:val>
        </c:ser>
        <c:marker val="1"/>
        <c:axId val="51230001"/>
        <c:axId val="51230002"/>
      </c:lineChart>
      <c:catAx>
        <c:axId val="51230001"/>
        <c:scaling>
          <c:orientation val="maxMin"/>
        </c:scaling>
        <c:axPos val="b"/>
        <c:numFmt formatCode="General" sourceLinked="1"/>
        <c:tickLblPos val="nextTo"/>
        <c:crossAx val="51230002"/>
        <c:crosses val="autoZero"/>
        <c:auto val="1"/>
        <c:lblAlgn val="ctr"/>
        <c:lblOffset val="100"/>
      </c:catAx>
      <c:valAx>
        <c:axId val="51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30001"/>
        <c:crosses val="autoZero"/>
        <c:crossBetween val="between"/>
      </c:valAx>
    </c:plotArea>
    <c:legend>
      <c:legendPos val="b"/>
      <c:layout/>
    </c:legend>
    <c:plotVisOnly val="1"/>
  </c:chart>
  <c:printSettings>
    <c:headerFooter/>
    <c:pageMargins b="0.75" l="0.7" r="0.7" t="0.75" header="0.3" footer="0.3"/>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Shoe Stores</a:t>
            </a:r>
          </a:p>
        </c:rich>
      </c:tx>
      <c:layout/>
    </c:title>
    <c:plotArea>
      <c:layout/>
      <c:lineChart>
        <c:grouping val="standard"/>
        <c:ser>
          <c:idx val="0"/>
          <c:order val="0"/>
          <c:tx>
            <c:strRef>
              <c:f>4482!$B$2</c:f>
              <c:strCache>
                <c:ptCount val="1"/>
                <c:pt idx="0">
                  <c:v>Labor Productivity index</c:v>
                </c:pt>
              </c:strCache>
            </c:strRef>
          </c:tx>
          <c:spPr>
            <a:ln w="25400">
              <a:solidFill>
                <a:srgbClr val="D6242A"/>
              </a:solidFill>
            </a:ln>
          </c:spPr>
          <c:marker>
            <c:symbol val="none"/>
          </c:marker>
          <c:cat>
            <c:numRef>
              <c:f>4482!$A$3:$A$39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4482!$B$3:$B$39</c:f>
              <c:numCache>
                <c:formatCode>General</c:formatCode>
                <c:ptCount val="37"/>
                <c:pt idx="0">
                  <c:v>121.498</c:v>
                </c:pt>
                <c:pt idx="1">
                  <c:v>128.007</c:v>
                </c:pt>
                <c:pt idx="2">
                  <c:v>134.029</c:v>
                </c:pt>
                <c:pt idx="3">
                  <c:v>109.569</c:v>
                </c:pt>
                <c:pt idx="4">
                  <c:v>102.207</c:v>
                </c:pt>
                <c:pt idx="5">
                  <c:v>102.462</c:v>
                </c:pt>
                <c:pt idx="6">
                  <c:v>100</c:v>
                </c:pt>
                <c:pt idx="7">
                  <c:v>97.63800000000001</c:v>
                </c:pt>
                <c:pt idx="8">
                  <c:v>91.68000000000001</c:v>
                </c:pt>
                <c:pt idx="9">
                  <c:v>96.843</c:v>
                </c:pt>
                <c:pt idx="10">
                  <c:v>104.065</c:v>
                </c:pt>
                <c:pt idx="11">
                  <c:v>103.552</c:v>
                </c:pt>
                <c:pt idx="12">
                  <c:v>95.685</c:v>
                </c:pt>
                <c:pt idx="13">
                  <c:v>87.193</c:v>
                </c:pt>
                <c:pt idx="14">
                  <c:v>85.107</c:v>
                </c:pt>
                <c:pt idx="15">
                  <c:v>89.121</c:v>
                </c:pt>
                <c:pt idx="16">
                  <c:v>90.175</c:v>
                </c:pt>
                <c:pt idx="17">
                  <c:v>93.08799999999999</c:v>
                </c:pt>
                <c:pt idx="18">
                  <c:v>83.396</c:v>
                </c:pt>
                <c:pt idx="19">
                  <c:v>78.089</c:v>
                </c:pt>
                <c:pt idx="20">
                  <c:v>85.15300000000001</c:v>
                </c:pt>
                <c:pt idx="21">
                  <c:v>79.583</c:v>
                </c:pt>
                <c:pt idx="22">
                  <c:v>71.508</c:v>
                </c:pt>
                <c:pt idx="23">
                  <c:v>68.976</c:v>
                </c:pt>
                <c:pt idx="24">
                  <c:v>66.32899999999999</c:v>
                </c:pt>
                <c:pt idx="25">
                  <c:v>60.733</c:v>
                </c:pt>
                <c:pt idx="26">
                  <c:v>63.906</c:v>
                </c:pt>
                <c:pt idx="27">
                  <c:v>67.036</c:v>
                </c:pt>
                <c:pt idx="28">
                  <c:v>61.589</c:v>
                </c:pt>
                <c:pt idx="29">
                  <c:v>55.054</c:v>
                </c:pt>
                <c:pt idx="30">
                  <c:v>51.201</c:v>
                </c:pt>
                <c:pt idx="31">
                  <c:v>48.326</c:v>
                </c:pt>
                <c:pt idx="32">
                  <c:v>44.313</c:v>
                </c:pt>
                <c:pt idx="33">
                  <c:v>45.206</c:v>
                </c:pt>
                <c:pt idx="34">
                  <c:v>43.671</c:v>
                </c:pt>
                <c:pt idx="35">
                  <c:v>41.562</c:v>
                </c:pt>
                <c:pt idx="36">
                  <c:v>42.072</c:v>
                </c:pt>
              </c:numCache>
            </c:numRef>
          </c:val>
        </c:ser>
        <c:ser>
          <c:idx val="1"/>
          <c:order val="1"/>
          <c:tx>
            <c:strRef>
              <c:f>4482!$H$2</c:f>
              <c:strCache>
                <c:ptCount val="1"/>
                <c:pt idx="0">
                  <c:v>Unit Labor Costs index</c:v>
                </c:pt>
              </c:strCache>
            </c:strRef>
          </c:tx>
          <c:spPr>
            <a:ln w="25400">
              <a:solidFill>
                <a:srgbClr val="002060"/>
              </a:solidFill>
            </a:ln>
          </c:spPr>
          <c:marker>
            <c:symbol val="none"/>
          </c:marker>
          <c:cat>
            <c:numRef>
              <c:f>4482!$A$3:$A$39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4482!$H$3:$H$39</c:f>
              <c:numCache>
                <c:formatCode>General</c:formatCode>
                <c:ptCount val="37"/>
                <c:pt idx="0">
                  <c:v>114.012</c:v>
                </c:pt>
                <c:pt idx="1">
                  <c:v>106.458</c:v>
                </c:pt>
                <c:pt idx="2">
                  <c:v>100.122</c:v>
                </c:pt>
                <c:pt idx="3">
                  <c:v>112.976</c:v>
                </c:pt>
                <c:pt idx="4">
                  <c:v>104.407</c:v>
                </c:pt>
                <c:pt idx="5">
                  <c:v>99.32299999999999</c:v>
                </c:pt>
                <c:pt idx="6">
                  <c:v>100</c:v>
                </c:pt>
                <c:pt idx="7">
                  <c:v>99.559</c:v>
                </c:pt>
                <c:pt idx="8">
                  <c:v>103.25</c:v>
                </c:pt>
                <c:pt idx="9">
                  <c:v>103.111</c:v>
                </c:pt>
                <c:pt idx="10">
                  <c:v>101.34</c:v>
                </c:pt>
                <c:pt idx="11">
                  <c:v>103.537</c:v>
                </c:pt>
                <c:pt idx="12">
                  <c:v>102.195</c:v>
                </c:pt>
                <c:pt idx="13">
                  <c:v>106.953</c:v>
                </c:pt>
                <c:pt idx="14">
                  <c:v>106.818</c:v>
                </c:pt>
                <c:pt idx="15">
                  <c:v>105.08</c:v>
                </c:pt>
                <c:pt idx="16">
                  <c:v>106.337</c:v>
                </c:pt>
                <c:pt idx="17">
                  <c:v>104.878</c:v>
                </c:pt>
                <c:pt idx="18">
                  <c:v>104.717</c:v>
                </c:pt>
                <c:pt idx="19">
                  <c:v>111.403</c:v>
                </c:pt>
                <c:pt idx="20">
                  <c:v>110.668</c:v>
                </c:pt>
                <c:pt idx="21">
                  <c:v>109.435</c:v>
                </c:pt>
                <c:pt idx="22">
                  <c:v>113.855</c:v>
                </c:pt>
                <c:pt idx="23">
                  <c:v>119.979</c:v>
                </c:pt>
                <c:pt idx="24">
                  <c:v>116.969</c:v>
                </c:pt>
                <c:pt idx="25">
                  <c:v>118.401</c:v>
                </c:pt>
                <c:pt idx="26">
                  <c:v>115.889</c:v>
                </c:pt>
                <c:pt idx="27">
                  <c:v>112.693</c:v>
                </c:pt>
                <c:pt idx="28">
                  <c:v>118.141</c:v>
                </c:pt>
                <c:pt idx="29">
                  <c:v>119.684</c:v>
                </c:pt>
                <c:pt idx="30">
                  <c:v>127.83</c:v>
                </c:pt>
                <c:pt idx="31">
                  <c:v>127.515</c:v>
                </c:pt>
                <c:pt idx="32">
                  <c:v>125.916</c:v>
                </c:pt>
                <c:pt idx="33">
                  <c:v>124.378</c:v>
                </c:pt>
                <c:pt idx="34">
                  <c:v>120.065</c:v>
                </c:pt>
                <c:pt idx="35">
                  <c:v>127.944</c:v>
                </c:pt>
                <c:pt idx="36">
                  <c:v>124.304</c:v>
                </c:pt>
              </c:numCache>
            </c:numRef>
          </c:val>
        </c:ser>
        <c:ser>
          <c:idx val="2"/>
          <c:order val="2"/>
          <c:tx>
            <c:strRef>
              <c:f>4482!$G$2</c:f>
              <c:strCache>
                <c:ptCount val="1"/>
                <c:pt idx="0">
                  <c:v>Hourly Compensation index</c:v>
                </c:pt>
              </c:strCache>
            </c:strRef>
          </c:tx>
          <c:spPr>
            <a:ln w="25400">
              <a:solidFill>
                <a:srgbClr val="BDD6EE"/>
              </a:solidFill>
            </a:ln>
          </c:spPr>
          <c:marker>
            <c:symbol val="none"/>
          </c:marker>
          <c:cat>
            <c:numRef>
              <c:f>4482!$A$3:$A$39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4482!$G$3:$G$39</c:f>
              <c:numCache>
                <c:formatCode>General</c:formatCode>
                <c:ptCount val="37"/>
                <c:pt idx="0">
                  <c:v>138.522</c:v>
                </c:pt>
                <c:pt idx="1">
                  <c:v>136.275</c:v>
                </c:pt>
                <c:pt idx="2">
                  <c:v>134.192</c:v>
                </c:pt>
                <c:pt idx="3">
                  <c:v>123.786</c:v>
                </c:pt>
                <c:pt idx="4">
                  <c:v>106.711</c:v>
                </c:pt>
                <c:pt idx="5">
                  <c:v>101.768</c:v>
                </c:pt>
                <c:pt idx="6">
                  <c:v>100</c:v>
                </c:pt>
                <c:pt idx="7">
                  <c:v>97.20699999999999</c:v>
                </c:pt>
                <c:pt idx="8">
                  <c:v>94.66</c:v>
                </c:pt>
                <c:pt idx="9">
                  <c:v>99.85599999999999</c:v>
                </c:pt>
                <c:pt idx="10">
                  <c:v>105.46</c:v>
                </c:pt>
                <c:pt idx="11">
                  <c:v>107.215</c:v>
                </c:pt>
                <c:pt idx="12">
                  <c:v>97.785</c:v>
                </c:pt>
                <c:pt idx="13">
                  <c:v>93.256</c:v>
                </c:pt>
                <c:pt idx="14">
                  <c:v>90.90900000000001</c:v>
                </c:pt>
                <c:pt idx="15">
                  <c:v>93.649</c:v>
                </c:pt>
                <c:pt idx="16">
                  <c:v>95.89</c:v>
                </c:pt>
                <c:pt idx="17">
                  <c:v>97.629</c:v>
                </c:pt>
                <c:pt idx="18">
                  <c:v>87.33</c:v>
                </c:pt>
                <c:pt idx="19">
                  <c:v>86.994</c:v>
                </c:pt>
                <c:pt idx="20">
                  <c:v>94.23699999999999</c:v>
                </c:pt>
                <c:pt idx="21">
                  <c:v>87.093</c:v>
                </c:pt>
                <c:pt idx="22">
                  <c:v>81.41500000000001</c:v>
                </c:pt>
                <c:pt idx="23">
                  <c:v>82.75700000000001</c:v>
                </c:pt>
                <c:pt idx="24">
                  <c:v>77.58499999999999</c:v>
                </c:pt>
                <c:pt idx="25">
                  <c:v>71.90900000000001</c:v>
                </c:pt>
                <c:pt idx="26">
                  <c:v>74.06</c:v>
                </c:pt>
                <c:pt idx="27">
                  <c:v>75.545</c:v>
                </c:pt>
                <c:pt idx="28">
                  <c:v>72.761</c:v>
                </c:pt>
                <c:pt idx="29">
                  <c:v>65.89100000000001</c:v>
                </c:pt>
                <c:pt idx="30">
                  <c:v>65.45</c:v>
                </c:pt>
                <c:pt idx="31">
                  <c:v>61.622</c:v>
                </c:pt>
                <c:pt idx="32">
                  <c:v>55.797</c:v>
                </c:pt>
                <c:pt idx="33">
                  <c:v>56.226</c:v>
                </c:pt>
                <c:pt idx="34">
                  <c:v>52.433</c:v>
                </c:pt>
                <c:pt idx="35">
                  <c:v>53.176</c:v>
                </c:pt>
                <c:pt idx="36">
                  <c:v>52.297</c:v>
                </c:pt>
              </c:numCache>
            </c:numRef>
          </c:val>
        </c:ser>
        <c:marker val="1"/>
        <c:axId val="51240001"/>
        <c:axId val="51240002"/>
      </c:lineChart>
      <c:catAx>
        <c:axId val="51240001"/>
        <c:scaling>
          <c:orientation val="maxMin"/>
        </c:scaling>
        <c:axPos val="b"/>
        <c:numFmt formatCode="General" sourceLinked="1"/>
        <c:tickLblPos val="nextTo"/>
        <c:crossAx val="51240002"/>
        <c:crosses val="autoZero"/>
        <c:auto val="1"/>
        <c:lblAlgn val="ctr"/>
        <c:lblOffset val="100"/>
      </c:catAx>
      <c:valAx>
        <c:axId val="51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40001"/>
        <c:crosses val="autoZero"/>
        <c:crossBetween val="between"/>
      </c:valAx>
    </c:plotArea>
    <c:legend>
      <c:legendPos val="b"/>
      <c:layout/>
    </c:legend>
    <c:plotVisOnly val="1"/>
  </c:chart>
  <c:printSettings>
    <c:headerFooter/>
    <c:pageMargins b="0.75" l="0.7" r="0.7" t="0.75" header="0.3" footer="0.3"/>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Jewelry, Luggage, and Leather Goods Stores</a:t>
            </a:r>
          </a:p>
        </c:rich>
      </c:tx>
      <c:layout/>
    </c:title>
    <c:plotArea>
      <c:layout/>
      <c:lineChart>
        <c:grouping val="standard"/>
        <c:ser>
          <c:idx val="0"/>
          <c:order val="0"/>
          <c:tx>
            <c:strRef>
              <c:f>4483!$B$2</c:f>
              <c:strCache>
                <c:ptCount val="1"/>
                <c:pt idx="0">
                  <c:v>Labor Productivity index</c:v>
                </c:pt>
              </c:strCache>
            </c:strRef>
          </c:tx>
          <c:spPr>
            <a:ln w="25400">
              <a:solidFill>
                <a:srgbClr val="D6242A"/>
              </a:solidFill>
            </a:ln>
          </c:spPr>
          <c:marker>
            <c:symbol val="none"/>
          </c:marker>
          <c:cat>
            <c:numRef>
              <c:f>4483!$A$3:$A$39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4483!$B$3:$B$39</c:f>
              <c:numCache>
                <c:formatCode>General</c:formatCode>
                <c:ptCount val="37"/>
                <c:pt idx="0">
                  <c:v>175.963</c:v>
                </c:pt>
                <c:pt idx="1">
                  <c:v>192.165</c:v>
                </c:pt>
                <c:pt idx="2">
                  <c:v>161.216</c:v>
                </c:pt>
                <c:pt idx="3">
                  <c:v>137.218</c:v>
                </c:pt>
                <c:pt idx="4">
                  <c:v>106.272</c:v>
                </c:pt>
                <c:pt idx="5">
                  <c:v>102.041</c:v>
                </c:pt>
                <c:pt idx="6">
                  <c:v>100</c:v>
                </c:pt>
                <c:pt idx="7">
                  <c:v>101.973</c:v>
                </c:pt>
                <c:pt idx="8">
                  <c:v>106.27</c:v>
                </c:pt>
                <c:pt idx="9">
                  <c:v>97.22199999999999</c:v>
                </c:pt>
                <c:pt idx="10">
                  <c:v>95.893</c:v>
                </c:pt>
                <c:pt idx="11">
                  <c:v>89.95999999999999</c:v>
                </c:pt>
                <c:pt idx="12">
                  <c:v>86.41500000000001</c:v>
                </c:pt>
                <c:pt idx="13">
                  <c:v>86.389</c:v>
                </c:pt>
                <c:pt idx="14">
                  <c:v>84.40600000000001</c:v>
                </c:pt>
                <c:pt idx="15">
                  <c:v>87.29600000000001</c:v>
                </c:pt>
                <c:pt idx="16">
                  <c:v>96.85899999999999</c:v>
                </c:pt>
                <c:pt idx="17">
                  <c:v>88.92700000000001</c:v>
                </c:pt>
                <c:pt idx="18">
                  <c:v>83.818</c:v>
                </c:pt>
                <c:pt idx="19">
                  <c:v>87.65600000000001</c:v>
                </c:pt>
                <c:pt idx="20">
                  <c:v>78.464</c:v>
                </c:pt>
                <c:pt idx="21">
                  <c:v>69.556</c:v>
                </c:pt>
                <c:pt idx="22">
                  <c:v>73.336</c:v>
                </c:pt>
                <c:pt idx="23">
                  <c:v>78.236</c:v>
                </c:pt>
                <c:pt idx="24">
                  <c:v>71.78100000000001</c:v>
                </c:pt>
                <c:pt idx="25">
                  <c:v>63.911</c:v>
                </c:pt>
                <c:pt idx="26">
                  <c:v>58.908</c:v>
                </c:pt>
                <c:pt idx="27">
                  <c:v>58.417</c:v>
                </c:pt>
                <c:pt idx="28">
                  <c:v>55.754</c:v>
                </c:pt>
                <c:pt idx="29">
                  <c:v>49.771</c:v>
                </c:pt>
                <c:pt idx="30">
                  <c:v>45.034</c:v>
                </c:pt>
                <c:pt idx="31">
                  <c:v>37.684</c:v>
                </c:pt>
                <c:pt idx="32">
                  <c:v>38.309</c:v>
                </c:pt>
                <c:pt idx="33">
                  <c:v>40.377</c:v>
                </c:pt>
                <c:pt idx="34">
                  <c:v>39.588</c:v>
                </c:pt>
                <c:pt idx="35">
                  <c:v>39.342</c:v>
                </c:pt>
                <c:pt idx="36">
                  <c:v>38.259</c:v>
                </c:pt>
              </c:numCache>
            </c:numRef>
          </c:val>
        </c:ser>
        <c:ser>
          <c:idx val="1"/>
          <c:order val="1"/>
          <c:tx>
            <c:strRef>
              <c:f>4483!$D$2</c:f>
              <c:strCache>
                <c:ptCount val="1"/>
                <c:pt idx="0">
                  <c:v>Real Sectoral Output index</c:v>
                </c:pt>
              </c:strCache>
            </c:strRef>
          </c:tx>
          <c:spPr>
            <a:ln w="25400">
              <a:solidFill>
                <a:srgbClr val="002060"/>
              </a:solidFill>
            </a:ln>
          </c:spPr>
          <c:marker>
            <c:symbol val="none"/>
          </c:marker>
          <c:cat>
            <c:numRef>
              <c:f>4483!$A$3:$A$39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4483!$D$3:$D$39</c:f>
              <c:numCache>
                <c:formatCode>General</c:formatCode>
                <c:ptCount val="37"/>
                <c:pt idx="0">
                  <c:v>130.807</c:v>
                </c:pt>
                <c:pt idx="1">
                  <c:v>149.258</c:v>
                </c:pt>
                <c:pt idx="2">
                  <c:v>148.679</c:v>
                </c:pt>
                <c:pt idx="3">
                  <c:v>103.257</c:v>
                </c:pt>
                <c:pt idx="4">
                  <c:v>107.148</c:v>
                </c:pt>
                <c:pt idx="5">
                  <c:v>103.023</c:v>
                </c:pt>
                <c:pt idx="6">
                  <c:v>100</c:v>
                </c:pt>
                <c:pt idx="7">
                  <c:v>100.621</c:v>
                </c:pt>
                <c:pt idx="8">
                  <c:v>106.021</c:v>
                </c:pt>
                <c:pt idx="9">
                  <c:v>104.313</c:v>
                </c:pt>
                <c:pt idx="10">
                  <c:v>99.464</c:v>
                </c:pt>
                <c:pt idx="11">
                  <c:v>96.901</c:v>
                </c:pt>
                <c:pt idx="12">
                  <c:v>94.14</c:v>
                </c:pt>
                <c:pt idx="13">
                  <c:v>90.02500000000001</c:v>
                </c:pt>
                <c:pt idx="14">
                  <c:v>89.889</c:v>
                </c:pt>
                <c:pt idx="15">
                  <c:v>102.886</c:v>
                </c:pt>
                <c:pt idx="16">
                  <c:v>116.527</c:v>
                </c:pt>
                <c:pt idx="17">
                  <c:v>119.25</c:v>
                </c:pt>
                <c:pt idx="18">
                  <c:v>114.928</c:v>
                </c:pt>
                <c:pt idx="19">
                  <c:v>109.662</c:v>
                </c:pt>
                <c:pt idx="20">
                  <c:v>101.908</c:v>
                </c:pt>
                <c:pt idx="21">
                  <c:v>95.32299999999999</c:v>
                </c:pt>
                <c:pt idx="22">
                  <c:v>88.764</c:v>
                </c:pt>
                <c:pt idx="23">
                  <c:v>93.958</c:v>
                </c:pt>
                <c:pt idx="24">
                  <c:v>86.718</c:v>
                </c:pt>
                <c:pt idx="25">
                  <c:v>75.477</c:v>
                </c:pt>
                <c:pt idx="26">
                  <c:v>67.232</c:v>
                </c:pt>
                <c:pt idx="27">
                  <c:v>66.309</c:v>
                </c:pt>
                <c:pt idx="28">
                  <c:v>60.492</c:v>
                </c:pt>
                <c:pt idx="29">
                  <c:v>56.516</c:v>
                </c:pt>
                <c:pt idx="30">
                  <c:v>52.75</c:v>
                </c:pt>
                <c:pt idx="31">
                  <c:v>48.136</c:v>
                </c:pt>
                <c:pt idx="32">
                  <c:v>47.323</c:v>
                </c:pt>
                <c:pt idx="33">
                  <c:v>50.229</c:v>
                </c:pt>
                <c:pt idx="34">
                  <c:v>51.052</c:v>
                </c:pt>
                <c:pt idx="35">
                  <c:v>51.105</c:v>
                </c:pt>
                <c:pt idx="36">
                  <c:v>48.891</c:v>
                </c:pt>
              </c:numCache>
            </c:numRef>
          </c:val>
        </c:ser>
        <c:ser>
          <c:idx val="2"/>
          <c:order val="2"/>
          <c:tx>
            <c:strRef>
              <c:f>4483!$E$2</c:f>
              <c:strCache>
                <c:ptCount val="1"/>
                <c:pt idx="0">
                  <c:v>Hours Worked index</c:v>
                </c:pt>
              </c:strCache>
            </c:strRef>
          </c:tx>
          <c:spPr>
            <a:ln w="25400">
              <a:solidFill>
                <a:srgbClr val="BDD6EE"/>
              </a:solidFill>
            </a:ln>
          </c:spPr>
          <c:marker>
            <c:symbol val="none"/>
          </c:marker>
          <c:cat>
            <c:numRef>
              <c:f>4483!$A$3:$A$39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4483!$E$3:$E$39</c:f>
              <c:numCache>
                <c:formatCode>General</c:formatCode>
                <c:ptCount val="37"/>
                <c:pt idx="0">
                  <c:v>74.337</c:v>
                </c:pt>
                <c:pt idx="1">
                  <c:v>77.672</c:v>
                </c:pt>
                <c:pt idx="2">
                  <c:v>92.224</c:v>
                </c:pt>
                <c:pt idx="3">
                  <c:v>75.25</c:v>
                </c:pt>
                <c:pt idx="4">
                  <c:v>100.824</c:v>
                </c:pt>
                <c:pt idx="5">
                  <c:v>100.963</c:v>
                </c:pt>
                <c:pt idx="6">
                  <c:v>100</c:v>
                </c:pt>
                <c:pt idx="7">
                  <c:v>98.67400000000001</c:v>
                </c:pt>
                <c:pt idx="8">
                  <c:v>99.76600000000001</c:v>
                </c:pt>
                <c:pt idx="9">
                  <c:v>107.293</c:v>
                </c:pt>
                <c:pt idx="10">
                  <c:v>103.723</c:v>
                </c:pt>
                <c:pt idx="11">
                  <c:v>107.716</c:v>
                </c:pt>
                <c:pt idx="12">
                  <c:v>108.94</c:v>
                </c:pt>
                <c:pt idx="13">
                  <c:v>104.208</c:v>
                </c:pt>
                <c:pt idx="14">
                  <c:v>106.496</c:v>
                </c:pt>
                <c:pt idx="15">
                  <c:v>117.859</c:v>
                </c:pt>
                <c:pt idx="16">
                  <c:v>120.306</c:v>
                </c:pt>
                <c:pt idx="17">
                  <c:v>134.098</c:v>
                </c:pt>
                <c:pt idx="18">
                  <c:v>137.116</c:v>
                </c:pt>
                <c:pt idx="19">
                  <c:v>125.105</c:v>
                </c:pt>
                <c:pt idx="20">
                  <c:v>129.878</c:v>
                </c:pt>
                <c:pt idx="21">
                  <c:v>137.045</c:v>
                </c:pt>
                <c:pt idx="22">
                  <c:v>121.037</c:v>
                </c:pt>
                <c:pt idx="23">
                  <c:v>120.095</c:v>
                </c:pt>
                <c:pt idx="24">
                  <c:v>120.808</c:v>
                </c:pt>
                <c:pt idx="25">
                  <c:v>118.097</c:v>
                </c:pt>
                <c:pt idx="26">
                  <c:v>114.13</c:v>
                </c:pt>
                <c:pt idx="27">
                  <c:v>113.51</c:v>
                </c:pt>
                <c:pt idx="28">
                  <c:v>108.498</c:v>
                </c:pt>
                <c:pt idx="29">
                  <c:v>113.55</c:v>
                </c:pt>
                <c:pt idx="30">
                  <c:v>117.135</c:v>
                </c:pt>
                <c:pt idx="31">
                  <c:v>127.737</c:v>
                </c:pt>
                <c:pt idx="32">
                  <c:v>123.53</c:v>
                </c:pt>
                <c:pt idx="33">
                  <c:v>124.398</c:v>
                </c:pt>
                <c:pt idx="34">
                  <c:v>128.959</c:v>
                </c:pt>
                <c:pt idx="35">
                  <c:v>129.899</c:v>
                </c:pt>
                <c:pt idx="36">
                  <c:v>127.789</c:v>
                </c:pt>
              </c:numCache>
            </c:numRef>
          </c:val>
        </c:ser>
        <c:marker val="1"/>
        <c:axId val="51250001"/>
        <c:axId val="51250002"/>
      </c:lineChart>
      <c:catAx>
        <c:axId val="51250001"/>
        <c:scaling>
          <c:orientation val="maxMin"/>
        </c:scaling>
        <c:axPos val="b"/>
        <c:numFmt formatCode="General" sourceLinked="1"/>
        <c:tickLblPos val="nextTo"/>
        <c:crossAx val="51250002"/>
        <c:crosses val="autoZero"/>
        <c:auto val="1"/>
        <c:lblAlgn val="ctr"/>
        <c:lblOffset val="100"/>
      </c:catAx>
      <c:valAx>
        <c:axId val="51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50001"/>
        <c:crosses val="autoZero"/>
        <c:crossBetween val="between"/>
      </c:valAx>
    </c:plotArea>
    <c:legend>
      <c:legendPos val="b"/>
      <c:layout/>
    </c:legend>
    <c:plotVisOnly val="1"/>
  </c:chart>
  <c:printSettings>
    <c:headerFooter/>
    <c:pageMargins b="0.75" l="0.7" r="0.7" t="0.75" header="0.3" footer="0.3"/>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Jewelry, Luggage, and Leather Goods Stores</a:t>
            </a:r>
          </a:p>
        </c:rich>
      </c:tx>
      <c:layout/>
    </c:title>
    <c:plotArea>
      <c:layout/>
      <c:lineChart>
        <c:grouping val="standard"/>
        <c:ser>
          <c:idx val="0"/>
          <c:order val="0"/>
          <c:tx>
            <c:strRef>
              <c:f>4483!$B$2</c:f>
              <c:strCache>
                <c:ptCount val="1"/>
                <c:pt idx="0">
                  <c:v>Labor Productivity index</c:v>
                </c:pt>
              </c:strCache>
            </c:strRef>
          </c:tx>
          <c:spPr>
            <a:ln w="25400">
              <a:solidFill>
                <a:srgbClr val="D6242A"/>
              </a:solidFill>
            </a:ln>
          </c:spPr>
          <c:marker>
            <c:symbol val="none"/>
          </c:marker>
          <c:cat>
            <c:numRef>
              <c:f>4483!$A$3:$A$39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4483!$B$3:$B$39</c:f>
              <c:numCache>
                <c:formatCode>General</c:formatCode>
                <c:ptCount val="37"/>
                <c:pt idx="0">
                  <c:v>175.963</c:v>
                </c:pt>
                <c:pt idx="1">
                  <c:v>192.165</c:v>
                </c:pt>
                <c:pt idx="2">
                  <c:v>161.216</c:v>
                </c:pt>
                <c:pt idx="3">
                  <c:v>137.218</c:v>
                </c:pt>
                <c:pt idx="4">
                  <c:v>106.272</c:v>
                </c:pt>
                <c:pt idx="5">
                  <c:v>102.041</c:v>
                </c:pt>
                <c:pt idx="6">
                  <c:v>100</c:v>
                </c:pt>
                <c:pt idx="7">
                  <c:v>101.973</c:v>
                </c:pt>
                <c:pt idx="8">
                  <c:v>106.27</c:v>
                </c:pt>
                <c:pt idx="9">
                  <c:v>97.22199999999999</c:v>
                </c:pt>
                <c:pt idx="10">
                  <c:v>95.893</c:v>
                </c:pt>
                <c:pt idx="11">
                  <c:v>89.95999999999999</c:v>
                </c:pt>
                <c:pt idx="12">
                  <c:v>86.41500000000001</c:v>
                </c:pt>
                <c:pt idx="13">
                  <c:v>86.389</c:v>
                </c:pt>
                <c:pt idx="14">
                  <c:v>84.40600000000001</c:v>
                </c:pt>
                <c:pt idx="15">
                  <c:v>87.29600000000001</c:v>
                </c:pt>
                <c:pt idx="16">
                  <c:v>96.85899999999999</c:v>
                </c:pt>
                <c:pt idx="17">
                  <c:v>88.92700000000001</c:v>
                </c:pt>
                <c:pt idx="18">
                  <c:v>83.818</c:v>
                </c:pt>
                <c:pt idx="19">
                  <c:v>87.65600000000001</c:v>
                </c:pt>
                <c:pt idx="20">
                  <c:v>78.464</c:v>
                </c:pt>
                <c:pt idx="21">
                  <c:v>69.556</c:v>
                </c:pt>
                <c:pt idx="22">
                  <c:v>73.336</c:v>
                </c:pt>
                <c:pt idx="23">
                  <c:v>78.236</c:v>
                </c:pt>
                <c:pt idx="24">
                  <c:v>71.78100000000001</c:v>
                </c:pt>
                <c:pt idx="25">
                  <c:v>63.911</c:v>
                </c:pt>
                <c:pt idx="26">
                  <c:v>58.908</c:v>
                </c:pt>
                <c:pt idx="27">
                  <c:v>58.417</c:v>
                </c:pt>
                <c:pt idx="28">
                  <c:v>55.754</c:v>
                </c:pt>
                <c:pt idx="29">
                  <c:v>49.771</c:v>
                </c:pt>
                <c:pt idx="30">
                  <c:v>45.034</c:v>
                </c:pt>
                <c:pt idx="31">
                  <c:v>37.684</c:v>
                </c:pt>
                <c:pt idx="32">
                  <c:v>38.309</c:v>
                </c:pt>
                <c:pt idx="33">
                  <c:v>40.377</c:v>
                </c:pt>
                <c:pt idx="34">
                  <c:v>39.588</c:v>
                </c:pt>
                <c:pt idx="35">
                  <c:v>39.342</c:v>
                </c:pt>
                <c:pt idx="36">
                  <c:v>38.259</c:v>
                </c:pt>
              </c:numCache>
            </c:numRef>
          </c:val>
        </c:ser>
        <c:ser>
          <c:idx val="1"/>
          <c:order val="1"/>
          <c:tx>
            <c:strRef>
              <c:f>4483!$H$2</c:f>
              <c:strCache>
                <c:ptCount val="1"/>
                <c:pt idx="0">
                  <c:v>Unit Labor Costs index</c:v>
                </c:pt>
              </c:strCache>
            </c:strRef>
          </c:tx>
          <c:spPr>
            <a:ln w="25400">
              <a:solidFill>
                <a:srgbClr val="002060"/>
              </a:solidFill>
            </a:ln>
          </c:spPr>
          <c:marker>
            <c:symbol val="none"/>
          </c:marker>
          <c:cat>
            <c:numRef>
              <c:f>4483!$A$3:$A$39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4483!$H$3:$H$39</c:f>
              <c:numCache>
                <c:formatCode>General</c:formatCode>
                <c:ptCount val="37"/>
                <c:pt idx="0">
                  <c:v>80.35299999999999</c:v>
                </c:pt>
                <c:pt idx="1">
                  <c:v>73.13200000000001</c:v>
                </c:pt>
                <c:pt idx="2">
                  <c:v>84.367</c:v>
                </c:pt>
                <c:pt idx="3">
                  <c:v>85.22</c:v>
                </c:pt>
                <c:pt idx="4">
                  <c:v>98.05800000000001</c:v>
                </c:pt>
                <c:pt idx="5">
                  <c:v>99.46599999999999</c:v>
                </c:pt>
                <c:pt idx="6">
                  <c:v>100</c:v>
                </c:pt>
                <c:pt idx="7">
                  <c:v>97.932</c:v>
                </c:pt>
                <c:pt idx="8">
                  <c:v>93.949</c:v>
                </c:pt>
                <c:pt idx="9">
                  <c:v>101.344</c:v>
                </c:pt>
                <c:pt idx="10">
                  <c:v>98.652</c:v>
                </c:pt>
                <c:pt idx="11">
                  <c:v>102.367</c:v>
                </c:pt>
                <c:pt idx="12">
                  <c:v>107.925</c:v>
                </c:pt>
                <c:pt idx="13">
                  <c:v>101.029</c:v>
                </c:pt>
                <c:pt idx="14">
                  <c:v>103.372</c:v>
                </c:pt>
                <c:pt idx="15">
                  <c:v>95.456</c:v>
                </c:pt>
                <c:pt idx="16">
                  <c:v>83.767</c:v>
                </c:pt>
                <c:pt idx="17">
                  <c:v>83.614</c:v>
                </c:pt>
                <c:pt idx="18">
                  <c:v>83.28400000000001</c:v>
                </c:pt>
                <c:pt idx="19">
                  <c:v>79.53700000000001</c:v>
                </c:pt>
                <c:pt idx="20">
                  <c:v>83.27500000000001</c:v>
                </c:pt>
                <c:pt idx="21">
                  <c:v>86.97</c:v>
                </c:pt>
                <c:pt idx="22">
                  <c:v>89.696</c:v>
                </c:pt>
                <c:pt idx="23">
                  <c:v>87.435</c:v>
                </c:pt>
                <c:pt idx="24">
                  <c:v>93.149</c:v>
                </c:pt>
                <c:pt idx="25">
                  <c:v>100.529</c:v>
                </c:pt>
                <c:pt idx="26">
                  <c:v>100.453</c:v>
                </c:pt>
                <c:pt idx="27">
                  <c:v>100.698</c:v>
                </c:pt>
                <c:pt idx="28">
                  <c:v>99.69499999999999</c:v>
                </c:pt>
                <c:pt idx="29">
                  <c:v>105.477</c:v>
                </c:pt>
                <c:pt idx="30">
                  <c:v>115.821</c:v>
                </c:pt>
                <c:pt idx="31">
                  <c:v>125.529</c:v>
                </c:pt>
                <c:pt idx="32">
                  <c:v>124.44</c:v>
                </c:pt>
                <c:pt idx="33">
                  <c:v>118.024</c:v>
                </c:pt>
                <c:pt idx="34">
                  <c:v>113.33</c:v>
                </c:pt>
                <c:pt idx="35">
                  <c:v>102.695</c:v>
                </c:pt>
                <c:pt idx="36">
                  <c:v>98.366</c:v>
                </c:pt>
              </c:numCache>
            </c:numRef>
          </c:val>
        </c:ser>
        <c:ser>
          <c:idx val="2"/>
          <c:order val="2"/>
          <c:tx>
            <c:strRef>
              <c:f>4483!$G$2</c:f>
              <c:strCache>
                <c:ptCount val="1"/>
                <c:pt idx="0">
                  <c:v>Hourly Compensation index</c:v>
                </c:pt>
              </c:strCache>
            </c:strRef>
          </c:tx>
          <c:spPr>
            <a:ln w="25400">
              <a:solidFill>
                <a:srgbClr val="BDD6EE"/>
              </a:solidFill>
            </a:ln>
          </c:spPr>
          <c:marker>
            <c:symbol val="none"/>
          </c:marker>
          <c:cat>
            <c:numRef>
              <c:f>4483!$A$3:$A$39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4483!$G$3:$G$39</c:f>
              <c:numCache>
                <c:formatCode>General</c:formatCode>
                <c:ptCount val="37"/>
                <c:pt idx="0">
                  <c:v>141.392</c:v>
                </c:pt>
                <c:pt idx="1">
                  <c:v>140.533</c:v>
                </c:pt>
                <c:pt idx="2">
                  <c:v>136.014</c:v>
                </c:pt>
                <c:pt idx="3">
                  <c:v>116.938</c:v>
                </c:pt>
                <c:pt idx="4">
                  <c:v>104.208</c:v>
                </c:pt>
                <c:pt idx="5">
                  <c:v>101.495</c:v>
                </c:pt>
                <c:pt idx="6">
                  <c:v>100</c:v>
                </c:pt>
                <c:pt idx="7">
                  <c:v>99.86499999999999</c:v>
                </c:pt>
                <c:pt idx="8">
                  <c:v>99.84</c:v>
                </c:pt>
                <c:pt idx="9">
                  <c:v>98.529</c:v>
                </c:pt>
                <c:pt idx="10">
                  <c:v>94.59999999999999</c:v>
                </c:pt>
                <c:pt idx="11">
                  <c:v>92.089</c:v>
                </c:pt>
                <c:pt idx="12">
                  <c:v>93.26300000000001</c:v>
                </c:pt>
                <c:pt idx="13">
                  <c:v>87.27800000000001</c:v>
                </c:pt>
                <c:pt idx="14">
                  <c:v>87.253</c:v>
                </c:pt>
                <c:pt idx="15">
                  <c:v>83.32899999999999</c:v>
                </c:pt>
                <c:pt idx="16">
                  <c:v>81.136</c:v>
                </c:pt>
                <c:pt idx="17">
                  <c:v>74.35599999999999</c:v>
                </c:pt>
                <c:pt idx="18">
                  <c:v>69.807</c:v>
                </c:pt>
                <c:pt idx="19">
                  <c:v>69.71899999999999</c:v>
                </c:pt>
                <c:pt idx="20">
                  <c:v>65.34099999999999</c:v>
                </c:pt>
                <c:pt idx="21">
                  <c:v>60.493</c:v>
                </c:pt>
                <c:pt idx="22">
                  <c:v>65.78</c:v>
                </c:pt>
                <c:pt idx="23">
                  <c:v>68.40600000000001</c:v>
                </c:pt>
                <c:pt idx="24">
                  <c:v>66.864</c:v>
                </c:pt>
                <c:pt idx="25">
                  <c:v>64.249</c:v>
                </c:pt>
                <c:pt idx="26">
                  <c:v>59.175</c:v>
                </c:pt>
                <c:pt idx="27">
                  <c:v>58.825</c:v>
                </c:pt>
                <c:pt idx="28">
                  <c:v>55.584</c:v>
                </c:pt>
                <c:pt idx="29">
                  <c:v>52.497</c:v>
                </c:pt>
                <c:pt idx="30">
                  <c:v>52.159</c:v>
                </c:pt>
                <c:pt idx="31">
                  <c:v>47.304</c:v>
                </c:pt>
                <c:pt idx="32">
                  <c:v>47.672</c:v>
                </c:pt>
                <c:pt idx="33">
                  <c:v>47.655</c:v>
                </c:pt>
                <c:pt idx="34">
                  <c:v>44.865</c:v>
                </c:pt>
                <c:pt idx="35">
                  <c:v>40.402</c:v>
                </c:pt>
                <c:pt idx="36">
                  <c:v>37.634</c:v>
                </c:pt>
              </c:numCache>
            </c:numRef>
          </c:val>
        </c:ser>
        <c:marker val="1"/>
        <c:axId val="51260001"/>
        <c:axId val="51260002"/>
      </c:lineChart>
      <c:catAx>
        <c:axId val="51260001"/>
        <c:scaling>
          <c:orientation val="maxMin"/>
        </c:scaling>
        <c:axPos val="b"/>
        <c:numFmt formatCode="General" sourceLinked="1"/>
        <c:tickLblPos val="nextTo"/>
        <c:crossAx val="51260002"/>
        <c:crosses val="autoZero"/>
        <c:auto val="1"/>
        <c:lblAlgn val="ctr"/>
        <c:lblOffset val="100"/>
      </c:catAx>
      <c:valAx>
        <c:axId val="51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60001"/>
        <c:crosses val="autoZero"/>
        <c:crossBetween val="between"/>
      </c:valAx>
    </c:plotArea>
    <c:legend>
      <c:legendPos val="b"/>
      <c:layout/>
    </c:legend>
    <c:plotVisOnly val="1"/>
  </c:chart>
  <c:printSettings>
    <c:headerFooter/>
    <c:pageMargins b="0.75" l="0.7" r="0.7" t="0.75" header="0.3" footer="0.3"/>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Hobby, Musical Instrument, and Book Stores</a:t>
            </a:r>
          </a:p>
        </c:rich>
      </c:tx>
      <c:layout/>
    </c:title>
    <c:plotArea>
      <c:layout/>
      <c:lineChart>
        <c:grouping val="standard"/>
        <c:ser>
          <c:idx val="0"/>
          <c:order val="0"/>
          <c:tx>
            <c:strRef>
              <c:f>451!$B$2</c:f>
              <c:strCache>
                <c:ptCount val="1"/>
                <c:pt idx="0">
                  <c:v>Labor Productivity index</c:v>
                </c:pt>
              </c:strCache>
            </c:strRef>
          </c:tx>
          <c:spPr>
            <a:ln w="25400">
              <a:solidFill>
                <a:srgbClr val="D6242A"/>
              </a:solidFill>
            </a:ln>
          </c:spPr>
          <c:marker>
            <c:symbol val="none"/>
          </c:marker>
          <c:cat>
            <c:numRef>
              <c:f>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451!$B$3:$B$39</c:f>
              <c:numCache>
                <c:formatCode>General</c:formatCode>
                <c:ptCount val="37"/>
                <c:pt idx="0">
                  <c:v>140.928</c:v>
                </c:pt>
                <c:pt idx="1">
                  <c:v>138.916</c:v>
                </c:pt>
                <c:pt idx="2">
                  <c:v>148.703</c:v>
                </c:pt>
                <c:pt idx="3">
                  <c:v>138.211</c:v>
                </c:pt>
                <c:pt idx="4">
                  <c:v>112.09</c:v>
                </c:pt>
                <c:pt idx="5">
                  <c:v>103.85</c:v>
                </c:pt>
                <c:pt idx="6">
                  <c:v>100</c:v>
                </c:pt>
                <c:pt idx="7">
                  <c:v>99.363</c:v>
                </c:pt>
                <c:pt idx="8">
                  <c:v>95.45</c:v>
                </c:pt>
                <c:pt idx="9">
                  <c:v>93.461</c:v>
                </c:pt>
                <c:pt idx="10">
                  <c:v>94.494</c:v>
                </c:pt>
                <c:pt idx="11">
                  <c:v>96.307</c:v>
                </c:pt>
                <c:pt idx="12">
                  <c:v>90.96899999999999</c:v>
                </c:pt>
                <c:pt idx="13">
                  <c:v>89.268</c:v>
                </c:pt>
                <c:pt idx="14">
                  <c:v>85.304</c:v>
                </c:pt>
                <c:pt idx="15">
                  <c:v>81.015</c:v>
                </c:pt>
                <c:pt idx="16">
                  <c:v>80.375</c:v>
                </c:pt>
                <c:pt idx="17">
                  <c:v>82.898</c:v>
                </c:pt>
                <c:pt idx="18">
                  <c:v>80.20099999999999</c:v>
                </c:pt>
                <c:pt idx="19">
                  <c:v>75.042</c:v>
                </c:pt>
                <c:pt idx="20">
                  <c:v>64.33</c:v>
                </c:pt>
                <c:pt idx="21">
                  <c:v>62.189</c:v>
                </c:pt>
                <c:pt idx="22">
                  <c:v>61.815</c:v>
                </c:pt>
                <c:pt idx="23">
                  <c:v>58.531</c:v>
                </c:pt>
                <c:pt idx="24">
                  <c:v>55.025</c:v>
                </c:pt>
                <c:pt idx="25">
                  <c:v>51.927</c:v>
                </c:pt>
                <c:pt idx="26">
                  <c:v>48.32</c:v>
                </c:pt>
                <c:pt idx="27">
                  <c:v>46.519</c:v>
                </c:pt>
                <c:pt idx="28">
                  <c:v>46.134</c:v>
                </c:pt>
                <c:pt idx="29">
                  <c:v>43.417</c:v>
                </c:pt>
                <c:pt idx="30">
                  <c:v>41.553</c:v>
                </c:pt>
                <c:pt idx="31">
                  <c:v>41.58</c:v>
                </c:pt>
                <c:pt idx="32">
                  <c:v>41.961</c:v>
                </c:pt>
                <c:pt idx="33">
                  <c:v>39.854</c:v>
                </c:pt>
                <c:pt idx="34">
                  <c:v>39.087</c:v>
                </c:pt>
                <c:pt idx="35">
                  <c:v>37.166</c:v>
                </c:pt>
                <c:pt idx="36">
                  <c:v>35.956</c:v>
                </c:pt>
              </c:numCache>
            </c:numRef>
          </c:val>
        </c:ser>
        <c:ser>
          <c:idx val="1"/>
          <c:order val="1"/>
          <c:tx>
            <c:strRef>
              <c:f>451!$D$2</c:f>
              <c:strCache>
                <c:ptCount val="1"/>
                <c:pt idx="0">
                  <c:v>Real Sectoral Output index</c:v>
                </c:pt>
              </c:strCache>
            </c:strRef>
          </c:tx>
          <c:spPr>
            <a:ln w="25400">
              <a:solidFill>
                <a:srgbClr val="002060"/>
              </a:solidFill>
            </a:ln>
          </c:spPr>
          <c:marker>
            <c:symbol val="none"/>
          </c:marker>
          <c:cat>
            <c:numRef>
              <c:f>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451!$D$3:$D$39</c:f>
              <c:numCache>
                <c:formatCode>General</c:formatCode>
                <c:ptCount val="37"/>
                <c:pt idx="0">
                  <c:v>116.998</c:v>
                </c:pt>
                <c:pt idx="1">
                  <c:v>118.148</c:v>
                </c:pt>
                <c:pt idx="2">
                  <c:v>124.107</c:v>
                </c:pt>
                <c:pt idx="3">
                  <c:v>104.906</c:v>
                </c:pt>
                <c:pt idx="4">
                  <c:v>98.28</c:v>
                </c:pt>
                <c:pt idx="5">
                  <c:v>97.762</c:v>
                </c:pt>
                <c:pt idx="6">
                  <c:v>100</c:v>
                </c:pt>
                <c:pt idx="7">
                  <c:v>100.419</c:v>
                </c:pt>
                <c:pt idx="8">
                  <c:v>97.735</c:v>
                </c:pt>
                <c:pt idx="9">
                  <c:v>93.733</c:v>
                </c:pt>
                <c:pt idx="10">
                  <c:v>91.252</c:v>
                </c:pt>
                <c:pt idx="11">
                  <c:v>88.77</c:v>
                </c:pt>
                <c:pt idx="12">
                  <c:v>86.09699999999999</c:v>
                </c:pt>
                <c:pt idx="13">
                  <c:v>85.142</c:v>
                </c:pt>
                <c:pt idx="14">
                  <c:v>83.55</c:v>
                </c:pt>
                <c:pt idx="15">
                  <c:v>87.068</c:v>
                </c:pt>
                <c:pt idx="16">
                  <c:v>87.73999999999999</c:v>
                </c:pt>
                <c:pt idx="17">
                  <c:v>84.069</c:v>
                </c:pt>
                <c:pt idx="18">
                  <c:v>79.714</c:v>
                </c:pt>
                <c:pt idx="19">
                  <c:v>76.446</c:v>
                </c:pt>
                <c:pt idx="20">
                  <c:v>72.66200000000001</c:v>
                </c:pt>
                <c:pt idx="21">
                  <c:v>69.80200000000001</c:v>
                </c:pt>
                <c:pt idx="22">
                  <c:v>68.258</c:v>
                </c:pt>
                <c:pt idx="23">
                  <c:v>66.468</c:v>
                </c:pt>
                <c:pt idx="24">
                  <c:v>61.814</c:v>
                </c:pt>
                <c:pt idx="25">
                  <c:v>56.587</c:v>
                </c:pt>
                <c:pt idx="26">
                  <c:v>53.047</c:v>
                </c:pt>
                <c:pt idx="27">
                  <c:v>51.254</c:v>
                </c:pt>
                <c:pt idx="28">
                  <c:v>48.851</c:v>
                </c:pt>
                <c:pt idx="29">
                  <c:v>46.214</c:v>
                </c:pt>
                <c:pt idx="30">
                  <c:v>42.259</c:v>
                </c:pt>
                <c:pt idx="31">
                  <c:v>39.982</c:v>
                </c:pt>
                <c:pt idx="32">
                  <c:v>39.626</c:v>
                </c:pt>
                <c:pt idx="33">
                  <c:v>38.958</c:v>
                </c:pt>
                <c:pt idx="34">
                  <c:v>37.091</c:v>
                </c:pt>
                <c:pt idx="35">
                  <c:v>34.648</c:v>
                </c:pt>
                <c:pt idx="36">
                  <c:v>32.25</c:v>
                </c:pt>
              </c:numCache>
            </c:numRef>
          </c:val>
        </c:ser>
        <c:ser>
          <c:idx val="2"/>
          <c:order val="2"/>
          <c:tx>
            <c:strRef>
              <c:f>451!$E$2</c:f>
              <c:strCache>
                <c:ptCount val="1"/>
                <c:pt idx="0">
                  <c:v>Hours Worked index</c:v>
                </c:pt>
              </c:strCache>
            </c:strRef>
          </c:tx>
          <c:spPr>
            <a:ln w="25400">
              <a:solidFill>
                <a:srgbClr val="BDD6EE"/>
              </a:solidFill>
            </a:ln>
          </c:spPr>
          <c:marker>
            <c:symbol val="none"/>
          </c:marker>
          <c:cat>
            <c:numRef>
              <c:f>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451!$E$3:$E$39</c:f>
              <c:numCache>
                <c:formatCode>General</c:formatCode>
                <c:ptCount val="37"/>
                <c:pt idx="0">
                  <c:v>83.01900000000001</c:v>
                </c:pt>
                <c:pt idx="1">
                  <c:v>85.05</c:v>
                </c:pt>
                <c:pt idx="2">
                  <c:v>83.45999999999999</c:v>
                </c:pt>
                <c:pt idx="3">
                  <c:v>75.90300000000001</c:v>
                </c:pt>
                <c:pt idx="4">
                  <c:v>87.679</c:v>
                </c:pt>
                <c:pt idx="5">
                  <c:v>94.13800000000001</c:v>
                </c:pt>
                <c:pt idx="6">
                  <c:v>100</c:v>
                </c:pt>
                <c:pt idx="7">
                  <c:v>101.063</c:v>
                </c:pt>
                <c:pt idx="8">
                  <c:v>102.394</c:v>
                </c:pt>
                <c:pt idx="9">
                  <c:v>100.291</c:v>
                </c:pt>
                <c:pt idx="10">
                  <c:v>96.568</c:v>
                </c:pt>
                <c:pt idx="11">
                  <c:v>92.17400000000001</c:v>
                </c:pt>
                <c:pt idx="12">
                  <c:v>94.645</c:v>
                </c:pt>
                <c:pt idx="13">
                  <c:v>95.378</c:v>
                </c:pt>
                <c:pt idx="14">
                  <c:v>97.944</c:v>
                </c:pt>
                <c:pt idx="15">
                  <c:v>107.471</c:v>
                </c:pt>
                <c:pt idx="16">
                  <c:v>109.164</c:v>
                </c:pt>
                <c:pt idx="17">
                  <c:v>101.412</c:v>
                </c:pt>
                <c:pt idx="18">
                  <c:v>99.393</c:v>
                </c:pt>
                <c:pt idx="19">
                  <c:v>101.87</c:v>
                </c:pt>
                <c:pt idx="20">
                  <c:v>112.952</c:v>
                </c:pt>
                <c:pt idx="21">
                  <c:v>112.241</c:v>
                </c:pt>
                <c:pt idx="22">
                  <c:v>110.422</c:v>
                </c:pt>
                <c:pt idx="23">
                  <c:v>113.56</c:v>
                </c:pt>
                <c:pt idx="24">
                  <c:v>112.337</c:v>
                </c:pt>
                <c:pt idx="25">
                  <c:v>108.974</c:v>
                </c:pt>
                <c:pt idx="26">
                  <c:v>109.782</c:v>
                </c:pt>
                <c:pt idx="27">
                  <c:v>110.18</c:v>
                </c:pt>
                <c:pt idx="28">
                  <c:v>105.89</c:v>
                </c:pt>
                <c:pt idx="29">
                  <c:v>106.442</c:v>
                </c:pt>
                <c:pt idx="30">
                  <c:v>101.698</c:v>
                </c:pt>
                <c:pt idx="31">
                  <c:v>96.158</c:v>
                </c:pt>
                <c:pt idx="32">
                  <c:v>94.435</c:v>
                </c:pt>
                <c:pt idx="33">
                  <c:v>97.751</c:v>
                </c:pt>
                <c:pt idx="34">
                  <c:v>94.89400000000001</c:v>
                </c:pt>
                <c:pt idx="35">
                  <c:v>93.22499999999999</c:v>
                </c:pt>
                <c:pt idx="36">
                  <c:v>89.69499999999999</c:v>
                </c:pt>
              </c:numCache>
            </c:numRef>
          </c:val>
        </c:ser>
        <c:marker val="1"/>
        <c:axId val="51270001"/>
        <c:axId val="51270002"/>
      </c:lineChart>
      <c:catAx>
        <c:axId val="51270001"/>
        <c:scaling>
          <c:orientation val="maxMin"/>
        </c:scaling>
        <c:axPos val="b"/>
        <c:numFmt formatCode="General" sourceLinked="1"/>
        <c:tickLblPos val="nextTo"/>
        <c:crossAx val="51270002"/>
        <c:crosses val="autoZero"/>
        <c:auto val="1"/>
        <c:lblAlgn val="ctr"/>
        <c:lblOffset val="100"/>
      </c:catAx>
      <c:valAx>
        <c:axId val="51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70001"/>
        <c:crosses val="autoZero"/>
        <c:crossBetween val="between"/>
      </c:valAx>
    </c:plotArea>
    <c:legend>
      <c:legendPos val="b"/>
      <c:layout/>
    </c:legend>
    <c:plotVisOnly val="1"/>
  </c:chart>
  <c:printSettings>
    <c:headerFooter/>
    <c:pageMargins b="0.75" l="0.7" r="0.7" t="0.75" header="0.3" footer="0.3"/>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Hobby, Musical Instrument, and Book Stores</a:t>
            </a:r>
          </a:p>
        </c:rich>
      </c:tx>
      <c:layout/>
    </c:title>
    <c:plotArea>
      <c:layout/>
      <c:lineChart>
        <c:grouping val="standard"/>
        <c:ser>
          <c:idx val="0"/>
          <c:order val="0"/>
          <c:tx>
            <c:strRef>
              <c:f>451!$B$2</c:f>
              <c:strCache>
                <c:ptCount val="1"/>
                <c:pt idx="0">
                  <c:v>Labor Productivity index</c:v>
                </c:pt>
              </c:strCache>
            </c:strRef>
          </c:tx>
          <c:spPr>
            <a:ln w="25400">
              <a:solidFill>
                <a:srgbClr val="D6242A"/>
              </a:solidFill>
            </a:ln>
          </c:spPr>
          <c:marker>
            <c:symbol val="none"/>
          </c:marker>
          <c:cat>
            <c:numRef>
              <c:f>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451!$B$3:$B$39</c:f>
              <c:numCache>
                <c:formatCode>General</c:formatCode>
                <c:ptCount val="37"/>
                <c:pt idx="0">
                  <c:v>140.928</c:v>
                </c:pt>
                <c:pt idx="1">
                  <c:v>138.916</c:v>
                </c:pt>
                <c:pt idx="2">
                  <c:v>148.703</c:v>
                </c:pt>
                <c:pt idx="3">
                  <c:v>138.211</c:v>
                </c:pt>
                <c:pt idx="4">
                  <c:v>112.09</c:v>
                </c:pt>
                <c:pt idx="5">
                  <c:v>103.85</c:v>
                </c:pt>
                <c:pt idx="6">
                  <c:v>100</c:v>
                </c:pt>
                <c:pt idx="7">
                  <c:v>99.363</c:v>
                </c:pt>
                <c:pt idx="8">
                  <c:v>95.45</c:v>
                </c:pt>
                <c:pt idx="9">
                  <c:v>93.461</c:v>
                </c:pt>
                <c:pt idx="10">
                  <c:v>94.494</c:v>
                </c:pt>
                <c:pt idx="11">
                  <c:v>96.307</c:v>
                </c:pt>
                <c:pt idx="12">
                  <c:v>90.96899999999999</c:v>
                </c:pt>
                <c:pt idx="13">
                  <c:v>89.268</c:v>
                </c:pt>
                <c:pt idx="14">
                  <c:v>85.304</c:v>
                </c:pt>
                <c:pt idx="15">
                  <c:v>81.015</c:v>
                </c:pt>
                <c:pt idx="16">
                  <c:v>80.375</c:v>
                </c:pt>
                <c:pt idx="17">
                  <c:v>82.898</c:v>
                </c:pt>
                <c:pt idx="18">
                  <c:v>80.20099999999999</c:v>
                </c:pt>
                <c:pt idx="19">
                  <c:v>75.042</c:v>
                </c:pt>
                <c:pt idx="20">
                  <c:v>64.33</c:v>
                </c:pt>
                <c:pt idx="21">
                  <c:v>62.189</c:v>
                </c:pt>
                <c:pt idx="22">
                  <c:v>61.815</c:v>
                </c:pt>
                <c:pt idx="23">
                  <c:v>58.531</c:v>
                </c:pt>
                <c:pt idx="24">
                  <c:v>55.025</c:v>
                </c:pt>
                <c:pt idx="25">
                  <c:v>51.927</c:v>
                </c:pt>
                <c:pt idx="26">
                  <c:v>48.32</c:v>
                </c:pt>
                <c:pt idx="27">
                  <c:v>46.519</c:v>
                </c:pt>
                <c:pt idx="28">
                  <c:v>46.134</c:v>
                </c:pt>
                <c:pt idx="29">
                  <c:v>43.417</c:v>
                </c:pt>
                <c:pt idx="30">
                  <c:v>41.553</c:v>
                </c:pt>
                <c:pt idx="31">
                  <c:v>41.58</c:v>
                </c:pt>
                <c:pt idx="32">
                  <c:v>41.961</c:v>
                </c:pt>
                <c:pt idx="33">
                  <c:v>39.854</c:v>
                </c:pt>
                <c:pt idx="34">
                  <c:v>39.087</c:v>
                </c:pt>
                <c:pt idx="35">
                  <c:v>37.166</c:v>
                </c:pt>
                <c:pt idx="36">
                  <c:v>35.956</c:v>
                </c:pt>
              </c:numCache>
            </c:numRef>
          </c:val>
        </c:ser>
        <c:ser>
          <c:idx val="1"/>
          <c:order val="1"/>
          <c:tx>
            <c:strRef>
              <c:f>451!$H$2</c:f>
              <c:strCache>
                <c:ptCount val="1"/>
                <c:pt idx="0">
                  <c:v>Unit Labor Costs index</c:v>
                </c:pt>
              </c:strCache>
            </c:strRef>
          </c:tx>
          <c:spPr>
            <a:ln w="25400">
              <a:solidFill>
                <a:srgbClr val="002060"/>
              </a:solidFill>
            </a:ln>
          </c:spPr>
          <c:marker>
            <c:symbol val="none"/>
          </c:marker>
          <c:cat>
            <c:numRef>
              <c:f>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451!$H$3:$H$39</c:f>
              <c:numCache>
                <c:formatCode>General</c:formatCode>
                <c:ptCount val="37"/>
                <c:pt idx="0">
                  <c:v>104.742</c:v>
                </c:pt>
                <c:pt idx="1">
                  <c:v>99.575</c:v>
                </c:pt>
                <c:pt idx="2">
                  <c:v>90.51900000000001</c:v>
                </c:pt>
                <c:pt idx="3">
                  <c:v>93.11</c:v>
                </c:pt>
                <c:pt idx="4">
                  <c:v>101.642</c:v>
                </c:pt>
                <c:pt idx="5">
                  <c:v>101.579</c:v>
                </c:pt>
                <c:pt idx="6">
                  <c:v>100</c:v>
                </c:pt>
                <c:pt idx="7">
                  <c:v>100.24</c:v>
                </c:pt>
                <c:pt idx="8">
                  <c:v>105.416</c:v>
                </c:pt>
                <c:pt idx="9">
                  <c:v>102.465</c:v>
                </c:pt>
                <c:pt idx="10">
                  <c:v>101.193</c:v>
                </c:pt>
                <c:pt idx="11">
                  <c:v>100.678</c:v>
                </c:pt>
                <c:pt idx="12">
                  <c:v>104.399</c:v>
                </c:pt>
                <c:pt idx="13">
                  <c:v>103.247</c:v>
                </c:pt>
                <c:pt idx="14">
                  <c:v>102.012</c:v>
                </c:pt>
                <c:pt idx="15">
                  <c:v>104.483</c:v>
                </c:pt>
                <c:pt idx="16">
                  <c:v>106.131</c:v>
                </c:pt>
                <c:pt idx="17">
                  <c:v>104.278</c:v>
                </c:pt>
                <c:pt idx="18">
                  <c:v>107.681</c:v>
                </c:pt>
                <c:pt idx="19">
                  <c:v>113.579</c:v>
                </c:pt>
                <c:pt idx="20">
                  <c:v>120.659</c:v>
                </c:pt>
                <c:pt idx="21">
                  <c:v>119.501</c:v>
                </c:pt>
                <c:pt idx="22">
                  <c:v>120.272</c:v>
                </c:pt>
                <c:pt idx="23">
                  <c:v>117.494</c:v>
                </c:pt>
                <c:pt idx="24">
                  <c:v>121.297</c:v>
                </c:pt>
                <c:pt idx="25">
                  <c:v>129.706</c:v>
                </c:pt>
                <c:pt idx="26">
                  <c:v>128.306</c:v>
                </c:pt>
                <c:pt idx="27">
                  <c:v>127.311</c:v>
                </c:pt>
                <c:pt idx="28">
                  <c:v>125.333</c:v>
                </c:pt>
                <c:pt idx="29">
                  <c:v>127.542</c:v>
                </c:pt>
                <c:pt idx="30">
                  <c:v>131.391</c:v>
                </c:pt>
                <c:pt idx="31">
                  <c:v>132.923</c:v>
                </c:pt>
                <c:pt idx="32">
                  <c:v>125.119</c:v>
                </c:pt>
                <c:pt idx="33">
                  <c:v>128.896</c:v>
                </c:pt>
                <c:pt idx="34">
                  <c:v>129.1</c:v>
                </c:pt>
                <c:pt idx="35">
                  <c:v>125.195</c:v>
                </c:pt>
                <c:pt idx="36">
                  <c:v>121.768</c:v>
                </c:pt>
              </c:numCache>
            </c:numRef>
          </c:val>
        </c:ser>
        <c:ser>
          <c:idx val="2"/>
          <c:order val="2"/>
          <c:tx>
            <c:strRef>
              <c:f>451!$G$2</c:f>
              <c:strCache>
                <c:ptCount val="1"/>
                <c:pt idx="0">
                  <c:v>Hourly Compensation index</c:v>
                </c:pt>
              </c:strCache>
            </c:strRef>
          </c:tx>
          <c:spPr>
            <a:ln w="25400">
              <a:solidFill>
                <a:srgbClr val="BDD6EE"/>
              </a:solidFill>
            </a:ln>
          </c:spPr>
          <c:marker>
            <c:symbol val="none"/>
          </c:marker>
          <c:cat>
            <c:numRef>
              <c:f>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451!$G$3:$G$39</c:f>
              <c:numCache>
                <c:formatCode>General</c:formatCode>
                <c:ptCount val="37"/>
                <c:pt idx="0">
                  <c:v>147.61</c:v>
                </c:pt>
                <c:pt idx="1">
                  <c:v>138.326</c:v>
                </c:pt>
                <c:pt idx="2">
                  <c:v>134.604</c:v>
                </c:pt>
                <c:pt idx="3">
                  <c:v>128.689</c:v>
                </c:pt>
                <c:pt idx="4">
                  <c:v>113.931</c:v>
                </c:pt>
                <c:pt idx="5">
                  <c:v>105.49</c:v>
                </c:pt>
                <c:pt idx="6">
                  <c:v>100</c:v>
                </c:pt>
                <c:pt idx="7">
                  <c:v>99.601</c:v>
                </c:pt>
                <c:pt idx="8">
                  <c:v>100.62</c:v>
                </c:pt>
                <c:pt idx="9">
                  <c:v>95.765</c:v>
                </c:pt>
                <c:pt idx="10">
                  <c:v>95.621</c:v>
                </c:pt>
                <c:pt idx="11">
                  <c:v>96.95999999999999</c:v>
                </c:pt>
                <c:pt idx="12">
                  <c:v>94.97</c:v>
                </c:pt>
                <c:pt idx="13">
                  <c:v>92.167</c:v>
                </c:pt>
                <c:pt idx="14">
                  <c:v>87.02</c:v>
                </c:pt>
                <c:pt idx="15">
                  <c:v>84.648</c:v>
                </c:pt>
                <c:pt idx="16">
                  <c:v>85.303</c:v>
                </c:pt>
                <c:pt idx="17">
                  <c:v>86.44499999999999</c:v>
                </c:pt>
                <c:pt idx="18">
                  <c:v>86.361</c:v>
                </c:pt>
                <c:pt idx="19">
                  <c:v>85.233</c:v>
                </c:pt>
                <c:pt idx="20">
                  <c:v>77.62</c:v>
                </c:pt>
                <c:pt idx="21">
                  <c:v>74.31699999999999</c:v>
                </c:pt>
                <c:pt idx="22">
                  <c:v>74.346</c:v>
                </c:pt>
                <c:pt idx="23">
                  <c:v>68.77</c:v>
                </c:pt>
                <c:pt idx="24">
                  <c:v>66.744</c:v>
                </c:pt>
                <c:pt idx="25">
                  <c:v>67.352</c:v>
                </c:pt>
                <c:pt idx="26">
                  <c:v>61.998</c:v>
                </c:pt>
                <c:pt idx="27">
                  <c:v>59.224</c:v>
                </c:pt>
                <c:pt idx="28">
                  <c:v>57.821</c:v>
                </c:pt>
                <c:pt idx="29">
                  <c:v>55.374</c:v>
                </c:pt>
                <c:pt idx="30">
                  <c:v>54.597</c:v>
                </c:pt>
                <c:pt idx="31">
                  <c:v>55.269</c:v>
                </c:pt>
                <c:pt idx="32">
                  <c:v>52.501</c:v>
                </c:pt>
                <c:pt idx="33">
                  <c:v>51.37</c:v>
                </c:pt>
                <c:pt idx="34">
                  <c:v>50.461</c:v>
                </c:pt>
                <c:pt idx="35">
                  <c:v>46.529</c:v>
                </c:pt>
                <c:pt idx="36">
                  <c:v>43.783</c:v>
                </c:pt>
              </c:numCache>
            </c:numRef>
          </c:val>
        </c:ser>
        <c:marker val="1"/>
        <c:axId val="51280001"/>
        <c:axId val="51280002"/>
      </c:lineChart>
      <c:catAx>
        <c:axId val="51280001"/>
        <c:scaling>
          <c:orientation val="maxMin"/>
        </c:scaling>
        <c:axPos val="b"/>
        <c:numFmt formatCode="General" sourceLinked="1"/>
        <c:tickLblPos val="nextTo"/>
        <c:crossAx val="51280002"/>
        <c:crosses val="autoZero"/>
        <c:auto val="1"/>
        <c:lblAlgn val="ctr"/>
        <c:lblOffset val="100"/>
      </c:catAx>
      <c:valAx>
        <c:axId val="51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80001"/>
        <c:crosses val="autoZero"/>
        <c:crossBetween val="between"/>
      </c:valAx>
    </c:plotArea>
    <c:legend>
      <c:legendPos val="b"/>
      <c:layout/>
    </c:legend>
    <c:plotVisOnly val="1"/>
  </c:chart>
  <c:printSettings>
    <c:headerFooter/>
    <c:pageMargins b="0.75" l="0.7" r="0.7" t="0.75" header="0.3" footer="0.3"/>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Hobby, and Musical Instrument Stores</a:t>
            </a:r>
          </a:p>
        </c:rich>
      </c:tx>
      <c:layout/>
    </c:title>
    <c:plotArea>
      <c:layout/>
      <c:lineChart>
        <c:grouping val="standard"/>
        <c:ser>
          <c:idx val="0"/>
          <c:order val="0"/>
          <c:tx>
            <c:strRef>
              <c:f>4511!$B$2</c:f>
              <c:strCache>
                <c:ptCount val="1"/>
                <c:pt idx="0">
                  <c:v>Labor Productivity index</c:v>
                </c:pt>
              </c:strCache>
            </c:strRef>
          </c:tx>
          <c:spPr>
            <a:ln w="25400">
              <a:solidFill>
                <a:srgbClr val="D6242A"/>
              </a:solidFill>
            </a:ln>
          </c:spPr>
          <c:marker>
            <c:symbol val="none"/>
          </c:marker>
          <c:cat>
            <c:numRef>
              <c:f>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4511!$B$3:$B$39</c:f>
              <c:numCache>
                <c:formatCode>General</c:formatCode>
                <c:ptCount val="37"/>
                <c:pt idx="0">
                  <c:v>146.562</c:v>
                </c:pt>
                <c:pt idx="1">
                  <c:v>144.288</c:v>
                </c:pt>
                <c:pt idx="2">
                  <c:v>154.183</c:v>
                </c:pt>
                <c:pt idx="3">
                  <c:v>143.372</c:v>
                </c:pt>
                <c:pt idx="4">
                  <c:v>113.198</c:v>
                </c:pt>
                <c:pt idx="5">
                  <c:v>103.577</c:v>
                </c:pt>
                <c:pt idx="6">
                  <c:v>100</c:v>
                </c:pt>
                <c:pt idx="7">
                  <c:v>99.261</c:v>
                </c:pt>
                <c:pt idx="8">
                  <c:v>93.744</c:v>
                </c:pt>
                <c:pt idx="9">
                  <c:v>91.675</c:v>
                </c:pt>
                <c:pt idx="10">
                  <c:v>91.16</c:v>
                </c:pt>
                <c:pt idx="11">
                  <c:v>92.464</c:v>
                </c:pt>
                <c:pt idx="12">
                  <c:v>86.851</c:v>
                </c:pt>
                <c:pt idx="13">
                  <c:v>85.396</c:v>
                </c:pt>
                <c:pt idx="14">
                  <c:v>82.038</c:v>
                </c:pt>
                <c:pt idx="15">
                  <c:v>77.401</c:v>
                </c:pt>
                <c:pt idx="16">
                  <c:v>75.92100000000001</c:v>
                </c:pt>
                <c:pt idx="17">
                  <c:v>77.89</c:v>
                </c:pt>
                <c:pt idx="18">
                  <c:v>73.245</c:v>
                </c:pt>
                <c:pt idx="19">
                  <c:v>67.857</c:v>
                </c:pt>
                <c:pt idx="20">
                  <c:v>57.392</c:v>
                </c:pt>
                <c:pt idx="21">
                  <c:v>55.636</c:v>
                </c:pt>
                <c:pt idx="22">
                  <c:v>55.035</c:v>
                </c:pt>
                <c:pt idx="23">
                  <c:v>52.619</c:v>
                </c:pt>
                <c:pt idx="24">
                  <c:v>48.815</c:v>
                </c:pt>
                <c:pt idx="25">
                  <c:v>45.436</c:v>
                </c:pt>
                <c:pt idx="26">
                  <c:v>40.796</c:v>
                </c:pt>
                <c:pt idx="27">
                  <c:v>38.885</c:v>
                </c:pt>
                <c:pt idx="28">
                  <c:v>38.568</c:v>
                </c:pt>
                <c:pt idx="29">
                  <c:v>36.316</c:v>
                </c:pt>
                <c:pt idx="30">
                  <c:v>34.71</c:v>
                </c:pt>
                <c:pt idx="31">
                  <c:v>34.771</c:v>
                </c:pt>
                <c:pt idx="32">
                  <c:v>35.348</c:v>
                </c:pt>
                <c:pt idx="33">
                  <c:v>33.15</c:v>
                </c:pt>
                <c:pt idx="34">
                  <c:v>32.617</c:v>
                </c:pt>
                <c:pt idx="35">
                  <c:v>30.286</c:v>
                </c:pt>
                <c:pt idx="36">
                  <c:v>29.276</c:v>
                </c:pt>
              </c:numCache>
            </c:numRef>
          </c:val>
        </c:ser>
        <c:ser>
          <c:idx val="1"/>
          <c:order val="1"/>
          <c:tx>
            <c:strRef>
              <c:f>4511!$D$2</c:f>
              <c:strCache>
                <c:ptCount val="1"/>
                <c:pt idx="0">
                  <c:v>Real Sectoral Output index</c:v>
                </c:pt>
              </c:strCache>
            </c:strRef>
          </c:tx>
          <c:spPr>
            <a:ln w="25400">
              <a:solidFill>
                <a:srgbClr val="002060"/>
              </a:solidFill>
            </a:ln>
          </c:spPr>
          <c:marker>
            <c:symbol val="none"/>
          </c:marker>
          <c:cat>
            <c:numRef>
              <c:f>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4511!$D$3:$D$39</c:f>
              <c:numCache>
                <c:formatCode>General</c:formatCode>
                <c:ptCount val="37"/>
                <c:pt idx="0">
                  <c:v>122.89</c:v>
                </c:pt>
                <c:pt idx="1">
                  <c:v>124.098</c:v>
                </c:pt>
                <c:pt idx="2">
                  <c:v>131.046</c:v>
                </c:pt>
                <c:pt idx="3">
                  <c:v>111.582</c:v>
                </c:pt>
                <c:pt idx="4">
                  <c:v>99.78100000000001</c:v>
                </c:pt>
                <c:pt idx="5">
                  <c:v>98.47199999999999</c:v>
                </c:pt>
                <c:pt idx="6">
                  <c:v>100</c:v>
                </c:pt>
                <c:pt idx="7">
                  <c:v>99.932</c:v>
                </c:pt>
                <c:pt idx="8">
                  <c:v>96.108</c:v>
                </c:pt>
                <c:pt idx="9">
                  <c:v>90.57299999999999</c:v>
                </c:pt>
                <c:pt idx="10">
                  <c:v>87.164</c:v>
                </c:pt>
                <c:pt idx="11">
                  <c:v>82.798</c:v>
                </c:pt>
                <c:pt idx="12">
                  <c:v>77.89700000000001</c:v>
                </c:pt>
                <c:pt idx="13">
                  <c:v>74.956</c:v>
                </c:pt>
                <c:pt idx="14">
                  <c:v>72.48099999999999</c:v>
                </c:pt>
                <c:pt idx="15">
                  <c:v>74.40600000000001</c:v>
                </c:pt>
                <c:pt idx="16">
                  <c:v>74.167</c:v>
                </c:pt>
                <c:pt idx="17">
                  <c:v>69.848</c:v>
                </c:pt>
                <c:pt idx="18">
                  <c:v>64.95699999999999</c:v>
                </c:pt>
                <c:pt idx="19">
                  <c:v>61.416</c:v>
                </c:pt>
                <c:pt idx="20">
                  <c:v>58.102</c:v>
                </c:pt>
                <c:pt idx="21">
                  <c:v>55.837</c:v>
                </c:pt>
                <c:pt idx="22">
                  <c:v>53.883</c:v>
                </c:pt>
                <c:pt idx="23">
                  <c:v>51.83</c:v>
                </c:pt>
                <c:pt idx="24">
                  <c:v>47.525</c:v>
                </c:pt>
                <c:pt idx="25">
                  <c:v>43.075</c:v>
                </c:pt>
                <c:pt idx="26">
                  <c:v>39.87</c:v>
                </c:pt>
                <c:pt idx="27">
                  <c:v>38.705</c:v>
                </c:pt>
                <c:pt idx="28">
                  <c:v>36.679</c:v>
                </c:pt>
                <c:pt idx="29">
                  <c:v>35.029</c:v>
                </c:pt>
                <c:pt idx="30">
                  <c:v>32.029</c:v>
                </c:pt>
                <c:pt idx="31">
                  <c:v>30.399</c:v>
                </c:pt>
                <c:pt idx="32">
                  <c:v>30.24</c:v>
                </c:pt>
                <c:pt idx="33">
                  <c:v>29.605</c:v>
                </c:pt>
                <c:pt idx="34">
                  <c:v>28.484</c:v>
                </c:pt>
                <c:pt idx="35">
                  <c:v>26.389</c:v>
                </c:pt>
                <c:pt idx="36">
                  <c:v>24.764</c:v>
                </c:pt>
              </c:numCache>
            </c:numRef>
          </c:val>
        </c:ser>
        <c:ser>
          <c:idx val="2"/>
          <c:order val="2"/>
          <c:tx>
            <c:strRef>
              <c:f>4511!$E$2</c:f>
              <c:strCache>
                <c:ptCount val="1"/>
                <c:pt idx="0">
                  <c:v>Hours Worked index</c:v>
                </c:pt>
              </c:strCache>
            </c:strRef>
          </c:tx>
          <c:spPr>
            <a:ln w="25400">
              <a:solidFill>
                <a:srgbClr val="BDD6EE"/>
              </a:solidFill>
            </a:ln>
          </c:spPr>
          <c:marker>
            <c:symbol val="none"/>
          </c:marker>
          <c:cat>
            <c:numRef>
              <c:f>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4511!$E$3:$E$39</c:f>
              <c:numCache>
                <c:formatCode>General</c:formatCode>
                <c:ptCount val="37"/>
                <c:pt idx="0">
                  <c:v>83.849</c:v>
                </c:pt>
                <c:pt idx="1">
                  <c:v>86.00700000000001</c:v>
                </c:pt>
                <c:pt idx="2">
                  <c:v>84.99299999999999</c:v>
                </c:pt>
                <c:pt idx="3">
                  <c:v>77.827</c:v>
                </c:pt>
                <c:pt idx="4">
                  <c:v>88.14700000000001</c:v>
                </c:pt>
                <c:pt idx="5">
                  <c:v>95.072</c:v>
                </c:pt>
                <c:pt idx="6">
                  <c:v>100</c:v>
                </c:pt>
                <c:pt idx="7">
                  <c:v>100.676</c:v>
                </c:pt>
                <c:pt idx="8">
                  <c:v>102.522</c:v>
                </c:pt>
                <c:pt idx="9">
                  <c:v>98.798</c:v>
                </c:pt>
                <c:pt idx="10">
                  <c:v>95.616</c:v>
                </c:pt>
                <c:pt idx="11">
                  <c:v>89.54600000000001</c:v>
                </c:pt>
                <c:pt idx="12">
                  <c:v>89.69</c:v>
                </c:pt>
                <c:pt idx="13">
                  <c:v>87.77500000000001</c:v>
                </c:pt>
                <c:pt idx="14">
                  <c:v>88.34999999999999</c:v>
                </c:pt>
                <c:pt idx="15">
                  <c:v>96.129</c:v>
                </c:pt>
                <c:pt idx="16">
                  <c:v>97.69</c:v>
                </c:pt>
                <c:pt idx="17">
                  <c:v>89.675</c:v>
                </c:pt>
                <c:pt idx="18">
                  <c:v>88.684</c:v>
                </c:pt>
                <c:pt idx="19">
                  <c:v>90.509</c:v>
                </c:pt>
                <c:pt idx="20">
                  <c:v>101.237</c:v>
                </c:pt>
                <c:pt idx="21">
                  <c:v>100.362</c:v>
                </c:pt>
                <c:pt idx="22">
                  <c:v>97.90600000000001</c:v>
                </c:pt>
                <c:pt idx="23">
                  <c:v>98.501</c:v>
                </c:pt>
                <c:pt idx="24">
                  <c:v>97.357</c:v>
                </c:pt>
                <c:pt idx="25">
                  <c:v>94.804</c:v>
                </c:pt>
                <c:pt idx="26">
                  <c:v>97.73099999999999</c:v>
                </c:pt>
                <c:pt idx="27">
                  <c:v>99.53700000000001</c:v>
                </c:pt>
                <c:pt idx="28">
                  <c:v>95.102</c:v>
                </c:pt>
                <c:pt idx="29">
                  <c:v>96.456</c:v>
                </c:pt>
                <c:pt idx="30">
                  <c:v>92.277</c:v>
                </c:pt>
                <c:pt idx="31">
                  <c:v>87.42400000000001</c:v>
                </c:pt>
                <c:pt idx="32">
                  <c:v>85.548</c:v>
                </c:pt>
                <c:pt idx="33">
                  <c:v>89.30500000000001</c:v>
                </c:pt>
                <c:pt idx="34">
                  <c:v>87.33</c:v>
                </c:pt>
                <c:pt idx="35">
                  <c:v>87.134</c:v>
                </c:pt>
                <c:pt idx="36">
                  <c:v>84.59099999999999</c:v>
                </c:pt>
              </c:numCache>
            </c:numRef>
          </c:val>
        </c:ser>
        <c:marker val="1"/>
        <c:axId val="51290001"/>
        <c:axId val="51290002"/>
      </c:lineChart>
      <c:catAx>
        <c:axId val="51290001"/>
        <c:scaling>
          <c:orientation val="maxMin"/>
        </c:scaling>
        <c:axPos val="b"/>
        <c:numFmt formatCode="General" sourceLinked="1"/>
        <c:tickLblPos val="nextTo"/>
        <c:crossAx val="51290002"/>
        <c:crosses val="autoZero"/>
        <c:auto val="1"/>
        <c:lblAlgn val="ctr"/>
        <c:lblOffset val="100"/>
      </c:catAx>
      <c:valAx>
        <c:axId val="51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290001"/>
        <c:crosses val="autoZero"/>
        <c:crossBetween val="between"/>
      </c:valAx>
    </c:plotArea>
    <c:legend>
      <c:legendPos val="b"/>
      <c:layout/>
    </c:legend>
    <c:plotVisOnly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Metal and Mineral (except Petroleum) Merchant Wholesalers</a:t>
            </a:r>
          </a:p>
        </c:rich>
      </c:tx>
      <c:layout/>
    </c:title>
    <c:plotArea>
      <c:layout/>
      <c:lineChart>
        <c:grouping val="standard"/>
        <c:ser>
          <c:idx val="0"/>
          <c:order val="0"/>
          <c:tx>
            <c:strRef>
              <c:f>4235!$B$2</c:f>
              <c:strCache>
                <c:ptCount val="1"/>
                <c:pt idx="0">
                  <c:v>Labor Productivity index</c:v>
                </c:pt>
              </c:strCache>
            </c:strRef>
          </c:tx>
          <c:spPr>
            <a:ln w="25400">
              <a:solidFill>
                <a:srgbClr val="D6242A"/>
              </a:solidFill>
            </a:ln>
          </c:spPr>
          <c:marker>
            <c:symbol val="none"/>
          </c:marker>
          <c:cat>
            <c:numRef>
              <c:f>4235!$A$3:$A$39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4235!$B$3:$B$39</c:f>
              <c:numCache>
                <c:formatCode>General</c:formatCode>
                <c:ptCount val="37"/>
                <c:pt idx="0">
                  <c:v>99.983</c:v>
                </c:pt>
                <c:pt idx="1">
                  <c:v>97.43600000000001</c:v>
                </c:pt>
                <c:pt idx="2">
                  <c:v>93.82599999999999</c:v>
                </c:pt>
                <c:pt idx="3">
                  <c:v>94.304</c:v>
                </c:pt>
                <c:pt idx="4">
                  <c:v>99.61799999999999</c:v>
                </c:pt>
                <c:pt idx="5">
                  <c:v>99.60599999999999</c:v>
                </c:pt>
                <c:pt idx="6">
                  <c:v>100</c:v>
                </c:pt>
                <c:pt idx="7">
                  <c:v>96.443</c:v>
                </c:pt>
                <c:pt idx="8">
                  <c:v>98.873</c:v>
                </c:pt>
                <c:pt idx="9">
                  <c:v>96.081</c:v>
                </c:pt>
                <c:pt idx="10">
                  <c:v>98.303</c:v>
                </c:pt>
                <c:pt idx="11">
                  <c:v>95.077</c:v>
                </c:pt>
                <c:pt idx="12">
                  <c:v>94.369</c:v>
                </c:pt>
                <c:pt idx="13">
                  <c:v>94.539</c:v>
                </c:pt>
                <c:pt idx="14">
                  <c:v>89.651</c:v>
                </c:pt>
                <c:pt idx="15">
                  <c:v>92.336</c:v>
                </c:pt>
                <c:pt idx="16">
                  <c:v>100.9</c:v>
                </c:pt>
                <c:pt idx="17">
                  <c:v>108.875</c:v>
                </c:pt>
                <c:pt idx="18">
                  <c:v>115.85</c:v>
                </c:pt>
                <c:pt idx="19">
                  <c:v>115.859</c:v>
                </c:pt>
                <c:pt idx="20">
                  <c:v>106.396</c:v>
                </c:pt>
                <c:pt idx="21">
                  <c:v>109.262</c:v>
                </c:pt>
                <c:pt idx="22">
                  <c:v>103.313</c:v>
                </c:pt>
                <c:pt idx="23">
                  <c:v>105.796</c:v>
                </c:pt>
                <c:pt idx="24">
                  <c:v>104.252</c:v>
                </c:pt>
                <c:pt idx="25">
                  <c:v>111.462</c:v>
                </c:pt>
                <c:pt idx="26">
                  <c:v>110.415</c:v>
                </c:pt>
                <c:pt idx="27">
                  <c:v>113.187</c:v>
                </c:pt>
                <c:pt idx="28">
                  <c:v>115.133</c:v>
                </c:pt>
                <c:pt idx="29">
                  <c:v>120.284</c:v>
                </c:pt>
                <c:pt idx="30">
                  <c:v>118.829</c:v>
                </c:pt>
                <c:pt idx="31">
                  <c:v>118.575</c:v>
                </c:pt>
                <c:pt idx="32">
                  <c:v>112.316</c:v>
                </c:pt>
                <c:pt idx="33">
                  <c:v>112.062</c:v>
                </c:pt>
                <c:pt idx="34">
                  <c:v>109.642</c:v>
                </c:pt>
                <c:pt idx="35">
                  <c:v>116.03</c:v>
                </c:pt>
                <c:pt idx="36">
                  <c:v>110.348</c:v>
                </c:pt>
              </c:numCache>
            </c:numRef>
          </c:val>
        </c:ser>
        <c:ser>
          <c:idx val="1"/>
          <c:order val="1"/>
          <c:tx>
            <c:strRef>
              <c:f>4235!$D$2</c:f>
              <c:strCache>
                <c:ptCount val="1"/>
                <c:pt idx="0">
                  <c:v>Real Sectoral Output index</c:v>
                </c:pt>
              </c:strCache>
            </c:strRef>
          </c:tx>
          <c:spPr>
            <a:ln w="25400">
              <a:solidFill>
                <a:srgbClr val="002060"/>
              </a:solidFill>
            </a:ln>
          </c:spPr>
          <c:marker>
            <c:symbol val="none"/>
          </c:marker>
          <c:cat>
            <c:numRef>
              <c:f>4235!$A$3:$A$39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4235!$D$3:$D$39</c:f>
              <c:numCache>
                <c:formatCode>General</c:formatCode>
                <c:ptCount val="37"/>
                <c:pt idx="0">
                  <c:v>94.946</c:v>
                </c:pt>
                <c:pt idx="1">
                  <c:v>96.21299999999999</c:v>
                </c:pt>
                <c:pt idx="2">
                  <c:v>88.488</c:v>
                </c:pt>
                <c:pt idx="3">
                  <c:v>86.983</c:v>
                </c:pt>
                <c:pt idx="4">
                  <c:v>102.656</c:v>
                </c:pt>
                <c:pt idx="5">
                  <c:v>103.739</c:v>
                </c:pt>
                <c:pt idx="6">
                  <c:v>100</c:v>
                </c:pt>
                <c:pt idx="7">
                  <c:v>97.642</c:v>
                </c:pt>
                <c:pt idx="8">
                  <c:v>102.903</c:v>
                </c:pt>
                <c:pt idx="9">
                  <c:v>102.453</c:v>
                </c:pt>
                <c:pt idx="10">
                  <c:v>97.58</c:v>
                </c:pt>
                <c:pt idx="11">
                  <c:v>96.16800000000001</c:v>
                </c:pt>
                <c:pt idx="12">
                  <c:v>88.758</c:v>
                </c:pt>
                <c:pt idx="13">
                  <c:v>81.84099999999999</c:v>
                </c:pt>
                <c:pt idx="14">
                  <c:v>78.267</c:v>
                </c:pt>
                <c:pt idx="15">
                  <c:v>97.288</c:v>
                </c:pt>
                <c:pt idx="16">
                  <c:v>105.466</c:v>
                </c:pt>
                <c:pt idx="17">
                  <c:v>110.993</c:v>
                </c:pt>
                <c:pt idx="18">
                  <c:v>110.65</c:v>
                </c:pt>
                <c:pt idx="19">
                  <c:v>104.902</c:v>
                </c:pt>
                <c:pt idx="20">
                  <c:v>96.834</c:v>
                </c:pt>
                <c:pt idx="21">
                  <c:v>100.52</c:v>
                </c:pt>
                <c:pt idx="22">
                  <c:v>106.69</c:v>
                </c:pt>
                <c:pt idx="23">
                  <c:v>116.877</c:v>
                </c:pt>
                <c:pt idx="24">
                  <c:v>115.715</c:v>
                </c:pt>
                <c:pt idx="25">
                  <c:v>117.264</c:v>
                </c:pt>
                <c:pt idx="26">
                  <c:v>117.492</c:v>
                </c:pt>
                <c:pt idx="27">
                  <c:v>114.227</c:v>
                </c:pt>
                <c:pt idx="28">
                  <c:v>116.09</c:v>
                </c:pt>
                <c:pt idx="29">
                  <c:v>116.664</c:v>
                </c:pt>
                <c:pt idx="30">
                  <c:v>108.522</c:v>
                </c:pt>
                <c:pt idx="31">
                  <c:v>106.694</c:v>
                </c:pt>
                <c:pt idx="32">
                  <c:v>104.436</c:v>
                </c:pt>
                <c:pt idx="33">
                  <c:v>109.173</c:v>
                </c:pt>
                <c:pt idx="34">
                  <c:v>113.334</c:v>
                </c:pt>
                <c:pt idx="35">
                  <c:v>114.869</c:v>
                </c:pt>
                <c:pt idx="36">
                  <c:v>103.205</c:v>
                </c:pt>
              </c:numCache>
            </c:numRef>
          </c:val>
        </c:ser>
        <c:ser>
          <c:idx val="2"/>
          <c:order val="2"/>
          <c:tx>
            <c:strRef>
              <c:f>4235!$E$2</c:f>
              <c:strCache>
                <c:ptCount val="1"/>
                <c:pt idx="0">
                  <c:v>Hours Worked index</c:v>
                </c:pt>
              </c:strCache>
            </c:strRef>
          </c:tx>
          <c:spPr>
            <a:ln w="25400">
              <a:solidFill>
                <a:srgbClr val="BDD6EE"/>
              </a:solidFill>
            </a:ln>
          </c:spPr>
          <c:marker>
            <c:symbol val="none"/>
          </c:marker>
          <c:cat>
            <c:numRef>
              <c:f>4235!$A$3:$A$39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4235!$E$3:$E$39</c:f>
              <c:numCache>
                <c:formatCode>General</c:formatCode>
                <c:ptCount val="37"/>
                <c:pt idx="0">
                  <c:v>94.96299999999999</c:v>
                </c:pt>
                <c:pt idx="1">
                  <c:v>98.745</c:v>
                </c:pt>
                <c:pt idx="2">
                  <c:v>94.31100000000001</c:v>
                </c:pt>
                <c:pt idx="3">
                  <c:v>92.236</c:v>
                </c:pt>
                <c:pt idx="4">
                  <c:v>103.05</c:v>
                </c:pt>
                <c:pt idx="5">
                  <c:v>104.149</c:v>
                </c:pt>
                <c:pt idx="6">
                  <c:v>100</c:v>
                </c:pt>
                <c:pt idx="7">
                  <c:v>101.243</c:v>
                </c:pt>
                <c:pt idx="8">
                  <c:v>104.076</c:v>
                </c:pt>
                <c:pt idx="9">
                  <c:v>106.632</c:v>
                </c:pt>
                <c:pt idx="10">
                  <c:v>99.264</c:v>
                </c:pt>
                <c:pt idx="11">
                  <c:v>101.147</c:v>
                </c:pt>
                <c:pt idx="12">
                  <c:v>94.054</c:v>
                </c:pt>
                <c:pt idx="13">
                  <c:v>86.568</c:v>
                </c:pt>
                <c:pt idx="14">
                  <c:v>87.30200000000001</c:v>
                </c:pt>
                <c:pt idx="15">
                  <c:v>105.363</c:v>
                </c:pt>
                <c:pt idx="16">
                  <c:v>104.525</c:v>
                </c:pt>
                <c:pt idx="17">
                  <c:v>101.945</c:v>
                </c:pt>
                <c:pt idx="18">
                  <c:v>95.512</c:v>
                </c:pt>
                <c:pt idx="19">
                  <c:v>90.542</c:v>
                </c:pt>
                <c:pt idx="20">
                  <c:v>91.01300000000001</c:v>
                </c:pt>
                <c:pt idx="21">
                  <c:v>92</c:v>
                </c:pt>
                <c:pt idx="22">
                  <c:v>103.268</c:v>
                </c:pt>
                <c:pt idx="23">
                  <c:v>110.473</c:v>
                </c:pt>
                <c:pt idx="24">
                  <c:v>110.995</c:v>
                </c:pt>
                <c:pt idx="25">
                  <c:v>105.205</c:v>
                </c:pt>
                <c:pt idx="26">
                  <c:v>106.41</c:v>
                </c:pt>
                <c:pt idx="27">
                  <c:v>100.919</c:v>
                </c:pt>
                <c:pt idx="28">
                  <c:v>100.831</c:v>
                </c:pt>
                <c:pt idx="29">
                  <c:v>96.991</c:v>
                </c:pt>
                <c:pt idx="30">
                  <c:v>91.32599999999999</c:v>
                </c:pt>
                <c:pt idx="31">
                  <c:v>89.98</c:v>
                </c:pt>
                <c:pt idx="32">
                  <c:v>92.98399999999999</c:v>
                </c:pt>
                <c:pt idx="33">
                  <c:v>97.422</c:v>
                </c:pt>
                <c:pt idx="34">
                  <c:v>103.367</c:v>
                </c:pt>
                <c:pt idx="35">
                  <c:v>98.999</c:v>
                </c:pt>
                <c:pt idx="36">
                  <c:v>93.526</c:v>
                </c:pt>
              </c:numCache>
            </c:numRef>
          </c:val>
        </c:ser>
        <c:marker val="1"/>
        <c:axId val="50130001"/>
        <c:axId val="50130002"/>
      </c:lineChart>
      <c:catAx>
        <c:axId val="50130001"/>
        <c:scaling>
          <c:orientation val="maxMin"/>
        </c:scaling>
        <c:axPos val="b"/>
        <c:numFmt formatCode="General" sourceLinked="1"/>
        <c:tickLblPos val="nextTo"/>
        <c:crossAx val="50130002"/>
        <c:crosses val="autoZero"/>
        <c:auto val="1"/>
        <c:lblAlgn val="ctr"/>
        <c:lblOffset val="100"/>
      </c:catAx>
      <c:valAx>
        <c:axId val="501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30001"/>
        <c:crosses val="autoZero"/>
        <c:crossBetween val="between"/>
      </c:valAx>
    </c:plotArea>
    <c:legend>
      <c:legendPos val="b"/>
      <c:layout/>
    </c:legend>
    <c:plotVisOnly val="1"/>
  </c:chart>
  <c:printSettings>
    <c:headerFooter/>
    <c:pageMargins b="0.75" l="0.7" r="0.7" t="0.75" header="0.3" footer="0.3"/>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Hobby, and Musical Instrument Stores</a:t>
            </a:r>
          </a:p>
        </c:rich>
      </c:tx>
      <c:layout/>
    </c:title>
    <c:plotArea>
      <c:layout/>
      <c:lineChart>
        <c:grouping val="standard"/>
        <c:ser>
          <c:idx val="0"/>
          <c:order val="0"/>
          <c:tx>
            <c:strRef>
              <c:f>4511!$B$2</c:f>
              <c:strCache>
                <c:ptCount val="1"/>
                <c:pt idx="0">
                  <c:v>Labor Productivity index</c:v>
                </c:pt>
              </c:strCache>
            </c:strRef>
          </c:tx>
          <c:spPr>
            <a:ln w="25400">
              <a:solidFill>
                <a:srgbClr val="D6242A"/>
              </a:solidFill>
            </a:ln>
          </c:spPr>
          <c:marker>
            <c:symbol val="none"/>
          </c:marker>
          <c:cat>
            <c:numRef>
              <c:f>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4511!$B$3:$B$39</c:f>
              <c:numCache>
                <c:formatCode>General</c:formatCode>
                <c:ptCount val="37"/>
                <c:pt idx="0">
                  <c:v>146.562</c:v>
                </c:pt>
                <c:pt idx="1">
                  <c:v>144.288</c:v>
                </c:pt>
                <c:pt idx="2">
                  <c:v>154.183</c:v>
                </c:pt>
                <c:pt idx="3">
                  <c:v>143.372</c:v>
                </c:pt>
                <c:pt idx="4">
                  <c:v>113.198</c:v>
                </c:pt>
                <c:pt idx="5">
                  <c:v>103.577</c:v>
                </c:pt>
                <c:pt idx="6">
                  <c:v>100</c:v>
                </c:pt>
                <c:pt idx="7">
                  <c:v>99.261</c:v>
                </c:pt>
                <c:pt idx="8">
                  <c:v>93.744</c:v>
                </c:pt>
                <c:pt idx="9">
                  <c:v>91.675</c:v>
                </c:pt>
                <c:pt idx="10">
                  <c:v>91.16</c:v>
                </c:pt>
                <c:pt idx="11">
                  <c:v>92.464</c:v>
                </c:pt>
                <c:pt idx="12">
                  <c:v>86.851</c:v>
                </c:pt>
                <c:pt idx="13">
                  <c:v>85.396</c:v>
                </c:pt>
                <c:pt idx="14">
                  <c:v>82.038</c:v>
                </c:pt>
                <c:pt idx="15">
                  <c:v>77.401</c:v>
                </c:pt>
                <c:pt idx="16">
                  <c:v>75.92100000000001</c:v>
                </c:pt>
                <c:pt idx="17">
                  <c:v>77.89</c:v>
                </c:pt>
                <c:pt idx="18">
                  <c:v>73.245</c:v>
                </c:pt>
                <c:pt idx="19">
                  <c:v>67.857</c:v>
                </c:pt>
                <c:pt idx="20">
                  <c:v>57.392</c:v>
                </c:pt>
                <c:pt idx="21">
                  <c:v>55.636</c:v>
                </c:pt>
                <c:pt idx="22">
                  <c:v>55.035</c:v>
                </c:pt>
                <c:pt idx="23">
                  <c:v>52.619</c:v>
                </c:pt>
                <c:pt idx="24">
                  <c:v>48.815</c:v>
                </c:pt>
                <c:pt idx="25">
                  <c:v>45.436</c:v>
                </c:pt>
                <c:pt idx="26">
                  <c:v>40.796</c:v>
                </c:pt>
                <c:pt idx="27">
                  <c:v>38.885</c:v>
                </c:pt>
                <c:pt idx="28">
                  <c:v>38.568</c:v>
                </c:pt>
                <c:pt idx="29">
                  <c:v>36.316</c:v>
                </c:pt>
                <c:pt idx="30">
                  <c:v>34.71</c:v>
                </c:pt>
                <c:pt idx="31">
                  <c:v>34.771</c:v>
                </c:pt>
                <c:pt idx="32">
                  <c:v>35.348</c:v>
                </c:pt>
                <c:pt idx="33">
                  <c:v>33.15</c:v>
                </c:pt>
                <c:pt idx="34">
                  <c:v>32.617</c:v>
                </c:pt>
                <c:pt idx="35">
                  <c:v>30.286</c:v>
                </c:pt>
                <c:pt idx="36">
                  <c:v>29.276</c:v>
                </c:pt>
              </c:numCache>
            </c:numRef>
          </c:val>
        </c:ser>
        <c:ser>
          <c:idx val="1"/>
          <c:order val="1"/>
          <c:tx>
            <c:strRef>
              <c:f>4511!$H$2</c:f>
              <c:strCache>
                <c:ptCount val="1"/>
                <c:pt idx="0">
                  <c:v>Unit Labor Costs index</c:v>
                </c:pt>
              </c:strCache>
            </c:strRef>
          </c:tx>
          <c:spPr>
            <a:ln w="25400">
              <a:solidFill>
                <a:srgbClr val="002060"/>
              </a:solidFill>
            </a:ln>
          </c:spPr>
          <c:marker>
            <c:symbol val="none"/>
          </c:marker>
          <c:cat>
            <c:numRef>
              <c:f>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4511!$H$3:$H$39</c:f>
              <c:numCache>
                <c:formatCode>General</c:formatCode>
                <c:ptCount val="37"/>
                <c:pt idx="0">
                  <c:v>102.426</c:v>
                </c:pt>
                <c:pt idx="1">
                  <c:v>95.846</c:v>
                </c:pt>
                <c:pt idx="2">
                  <c:v>88.965</c:v>
                </c:pt>
                <c:pt idx="3">
                  <c:v>90.751</c:v>
                </c:pt>
                <c:pt idx="4">
                  <c:v>100.684</c:v>
                </c:pt>
                <c:pt idx="5">
                  <c:v>101.55</c:v>
                </c:pt>
                <c:pt idx="6">
                  <c:v>100</c:v>
                </c:pt>
                <c:pt idx="7">
                  <c:v>100.574</c:v>
                </c:pt>
                <c:pt idx="8">
                  <c:v>107.034</c:v>
                </c:pt>
                <c:pt idx="9">
                  <c:v>105.096</c:v>
                </c:pt>
                <c:pt idx="10">
                  <c:v>104.312</c:v>
                </c:pt>
                <c:pt idx="11">
                  <c:v>102.859</c:v>
                </c:pt>
                <c:pt idx="12">
                  <c:v>107.877</c:v>
                </c:pt>
                <c:pt idx="13">
                  <c:v>108.717</c:v>
                </c:pt>
                <c:pt idx="14">
                  <c:v>105.952</c:v>
                </c:pt>
                <c:pt idx="15">
                  <c:v>109.871</c:v>
                </c:pt>
                <c:pt idx="16">
                  <c:v>112.458</c:v>
                </c:pt>
                <c:pt idx="17">
                  <c:v>111.304</c:v>
                </c:pt>
                <c:pt idx="18">
                  <c:v>116.317</c:v>
                </c:pt>
                <c:pt idx="19">
                  <c:v>124.999</c:v>
                </c:pt>
                <c:pt idx="20">
                  <c:v>134.117</c:v>
                </c:pt>
                <c:pt idx="21">
                  <c:v>130.202</c:v>
                </c:pt>
                <c:pt idx="22">
                  <c:v>133.403</c:v>
                </c:pt>
                <c:pt idx="23">
                  <c:v>127.42</c:v>
                </c:pt>
                <c:pt idx="24">
                  <c:v>133.422</c:v>
                </c:pt>
                <c:pt idx="25">
                  <c:v>143.434</c:v>
                </c:pt>
                <c:pt idx="26">
                  <c:v>145.701</c:v>
                </c:pt>
                <c:pt idx="27">
                  <c:v>145.549</c:v>
                </c:pt>
                <c:pt idx="28">
                  <c:v>144.375</c:v>
                </c:pt>
                <c:pt idx="29">
                  <c:v>148.666</c:v>
                </c:pt>
                <c:pt idx="30">
                  <c:v>153.637</c:v>
                </c:pt>
                <c:pt idx="31">
                  <c:v>156.518</c:v>
                </c:pt>
                <c:pt idx="32">
                  <c:v>145.951</c:v>
                </c:pt>
                <c:pt idx="33">
                  <c:v>152.18</c:v>
                </c:pt>
                <c:pt idx="34">
                  <c:v>150.107</c:v>
                </c:pt>
                <c:pt idx="35">
                  <c:v>147.5</c:v>
                </c:pt>
                <c:pt idx="36">
                  <c:v>142.872</c:v>
                </c:pt>
              </c:numCache>
            </c:numRef>
          </c:val>
        </c:ser>
        <c:ser>
          <c:idx val="2"/>
          <c:order val="2"/>
          <c:tx>
            <c:strRef>
              <c:f>4511!$G$2</c:f>
              <c:strCache>
                <c:ptCount val="1"/>
                <c:pt idx="0">
                  <c:v>Hourly Compensation index</c:v>
                </c:pt>
              </c:strCache>
            </c:strRef>
          </c:tx>
          <c:spPr>
            <a:ln w="25400">
              <a:solidFill>
                <a:srgbClr val="BDD6EE"/>
              </a:solidFill>
            </a:ln>
          </c:spPr>
          <c:marker>
            <c:symbol val="none"/>
          </c:marker>
          <c:cat>
            <c:numRef>
              <c:f>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4511!$G$3:$G$39</c:f>
              <c:numCache>
                <c:formatCode>General</c:formatCode>
                <c:ptCount val="37"/>
                <c:pt idx="0">
                  <c:v>150.117</c:v>
                </c:pt>
                <c:pt idx="1">
                  <c:v>138.294</c:v>
                </c:pt>
                <c:pt idx="2">
                  <c:v>137.169</c:v>
                </c:pt>
                <c:pt idx="3">
                  <c:v>130.111</c:v>
                </c:pt>
                <c:pt idx="4">
                  <c:v>113.972</c:v>
                </c:pt>
                <c:pt idx="5">
                  <c:v>105.182</c:v>
                </c:pt>
                <c:pt idx="6">
                  <c:v>100</c:v>
                </c:pt>
                <c:pt idx="7">
                  <c:v>99.831</c:v>
                </c:pt>
                <c:pt idx="8">
                  <c:v>100.337</c:v>
                </c:pt>
                <c:pt idx="9">
                  <c:v>96.34699999999999</c:v>
                </c:pt>
                <c:pt idx="10">
                  <c:v>95.09099999999999</c:v>
                </c:pt>
                <c:pt idx="11">
                  <c:v>95.108</c:v>
                </c:pt>
                <c:pt idx="12">
                  <c:v>93.693</c:v>
                </c:pt>
                <c:pt idx="13">
                  <c:v>92.84</c:v>
                </c:pt>
                <c:pt idx="14">
                  <c:v>86.92100000000001</c:v>
                </c:pt>
                <c:pt idx="15">
                  <c:v>85.041</c:v>
                </c:pt>
                <c:pt idx="16">
                  <c:v>85.379</c:v>
                </c:pt>
                <c:pt idx="17">
                  <c:v>86.69499999999999</c:v>
                </c:pt>
                <c:pt idx="18">
                  <c:v>85.197</c:v>
                </c:pt>
                <c:pt idx="19">
                  <c:v>84.821</c:v>
                </c:pt>
                <c:pt idx="20">
                  <c:v>76.973</c:v>
                </c:pt>
                <c:pt idx="21">
                  <c:v>72.43899999999999</c:v>
                </c:pt>
                <c:pt idx="22">
                  <c:v>73.419</c:v>
                </c:pt>
                <c:pt idx="23">
                  <c:v>67.047</c:v>
                </c:pt>
                <c:pt idx="24">
                  <c:v>65.13</c:v>
                </c:pt>
                <c:pt idx="25">
                  <c:v>65.17100000000001</c:v>
                </c:pt>
                <c:pt idx="26">
                  <c:v>59.44</c:v>
                </c:pt>
                <c:pt idx="27">
                  <c:v>56.597</c:v>
                </c:pt>
                <c:pt idx="28">
                  <c:v>55.682</c:v>
                </c:pt>
                <c:pt idx="29">
                  <c:v>53.989</c:v>
                </c:pt>
                <c:pt idx="30">
                  <c:v>53.327</c:v>
                </c:pt>
                <c:pt idx="31">
                  <c:v>54.424</c:v>
                </c:pt>
                <c:pt idx="32">
                  <c:v>51.591</c:v>
                </c:pt>
                <c:pt idx="33">
                  <c:v>50.448</c:v>
                </c:pt>
                <c:pt idx="34">
                  <c:v>48.96</c:v>
                </c:pt>
                <c:pt idx="35">
                  <c:v>44.671</c:v>
                </c:pt>
                <c:pt idx="36">
                  <c:v>41.827</c:v>
                </c:pt>
              </c:numCache>
            </c:numRef>
          </c:val>
        </c:ser>
        <c:marker val="1"/>
        <c:axId val="51300001"/>
        <c:axId val="51300002"/>
      </c:lineChart>
      <c:catAx>
        <c:axId val="51300001"/>
        <c:scaling>
          <c:orientation val="maxMin"/>
        </c:scaling>
        <c:axPos val="b"/>
        <c:numFmt formatCode="General" sourceLinked="1"/>
        <c:tickLblPos val="nextTo"/>
        <c:crossAx val="51300002"/>
        <c:crosses val="autoZero"/>
        <c:auto val="1"/>
        <c:lblAlgn val="ctr"/>
        <c:lblOffset val="100"/>
      </c:catAx>
      <c:valAx>
        <c:axId val="51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00001"/>
        <c:crosses val="autoZero"/>
        <c:crossBetween val="between"/>
      </c:valAx>
    </c:plotArea>
    <c:legend>
      <c:legendPos val="b"/>
      <c:layout/>
    </c:legend>
    <c:plotVisOnly val="1"/>
  </c:chart>
  <c:printSettings>
    <c:headerFooter/>
    <c:pageMargins b="0.75" l="0.7" r="0.7" t="0.75" header="0.3" footer="0.3"/>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Stores</a:t>
            </a:r>
          </a:p>
        </c:rich>
      </c:tx>
      <c:layout/>
    </c:title>
    <c:plotArea>
      <c:layout/>
      <c:lineChart>
        <c:grouping val="standard"/>
        <c:ser>
          <c:idx val="0"/>
          <c:order val="0"/>
          <c:tx>
            <c:strRef>
              <c:f>45111!$B$2</c:f>
              <c:strCache>
                <c:ptCount val="1"/>
                <c:pt idx="0">
                  <c:v>Labor Productivity index</c:v>
                </c:pt>
              </c:strCache>
            </c:strRef>
          </c:tx>
          <c:spPr>
            <a:ln w="25400">
              <a:solidFill>
                <a:srgbClr val="D6242A"/>
              </a:solidFill>
            </a:ln>
          </c:spPr>
          <c:marker>
            <c:symbol val="none"/>
          </c:marker>
          <c:cat>
            <c:numRef>
              <c:f>45111!$A$3:$A$39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45111!$B$3:$B$39</c:f>
              <c:numCache>
                <c:formatCode>General</c:formatCode>
                <c:ptCount val="37"/>
                <c:pt idx="0">
                  <c:v>135.9</c:v>
                </c:pt>
                <c:pt idx="1">
                  <c:v>133.691</c:v>
                </c:pt>
                <c:pt idx="2">
                  <c:v>147.439</c:v>
                </c:pt>
                <c:pt idx="3">
                  <c:v>136.305</c:v>
                </c:pt>
                <c:pt idx="4">
                  <c:v>106.927</c:v>
                </c:pt>
                <c:pt idx="5">
                  <c:v>99.593</c:v>
                </c:pt>
                <c:pt idx="6">
                  <c:v>100</c:v>
                </c:pt>
                <c:pt idx="7">
                  <c:v>100.736</c:v>
                </c:pt>
                <c:pt idx="8">
                  <c:v>94.979</c:v>
                </c:pt>
                <c:pt idx="9">
                  <c:v>95.956</c:v>
                </c:pt>
                <c:pt idx="10">
                  <c:v>99.586</c:v>
                </c:pt>
                <c:pt idx="11">
                  <c:v>97.738</c:v>
                </c:pt>
                <c:pt idx="12">
                  <c:v>93.18000000000001</c:v>
                </c:pt>
                <c:pt idx="13">
                  <c:v>91.996</c:v>
                </c:pt>
                <c:pt idx="14">
                  <c:v>87.651</c:v>
                </c:pt>
                <c:pt idx="15">
                  <c:v>85.532</c:v>
                </c:pt>
                <c:pt idx="16">
                  <c:v>88.57599999999999</c:v>
                </c:pt>
                <c:pt idx="17">
                  <c:v>86.783</c:v>
                </c:pt>
                <c:pt idx="18">
                  <c:v>80.31699999999999</c:v>
                </c:pt>
                <c:pt idx="19">
                  <c:v>76.214</c:v>
                </c:pt>
                <c:pt idx="20">
                  <c:v>66.04900000000001</c:v>
                </c:pt>
                <c:pt idx="21">
                  <c:v>65.678</c:v>
                </c:pt>
                <c:pt idx="22">
                  <c:v>66.82599999999999</c:v>
                </c:pt>
                <c:pt idx="23">
                  <c:v>60.347</c:v>
                </c:pt>
                <c:pt idx="24">
                  <c:v>55.144</c:v>
                </c:pt>
                <c:pt idx="25">
                  <c:v>50.359</c:v>
                </c:pt>
                <c:pt idx="26">
                  <c:v>44.787</c:v>
                </c:pt>
                <c:pt idx="27">
                  <c:v>42.894</c:v>
                </c:pt>
                <c:pt idx="28">
                  <c:v>43.565</c:v>
                </c:pt>
                <c:pt idx="29">
                  <c:v>40.962</c:v>
                </c:pt>
                <c:pt idx="30">
                  <c:v>38.736</c:v>
                </c:pt>
                <c:pt idx="31">
                  <c:v>38.144</c:v>
                </c:pt>
                <c:pt idx="32">
                  <c:v>38.204</c:v>
                </c:pt>
                <c:pt idx="33">
                  <c:v>37.654</c:v>
                </c:pt>
                <c:pt idx="34">
                  <c:v>37.241</c:v>
                </c:pt>
                <c:pt idx="35">
                  <c:v>33.586</c:v>
                </c:pt>
                <c:pt idx="36">
                  <c:v>32.95</c:v>
                </c:pt>
              </c:numCache>
            </c:numRef>
          </c:val>
        </c:ser>
        <c:ser>
          <c:idx val="1"/>
          <c:order val="1"/>
          <c:tx>
            <c:strRef>
              <c:f>45111!$D$2</c:f>
              <c:strCache>
                <c:ptCount val="1"/>
                <c:pt idx="0">
                  <c:v>Real Sectoral Output index</c:v>
                </c:pt>
              </c:strCache>
            </c:strRef>
          </c:tx>
          <c:spPr>
            <a:ln w="25400">
              <a:solidFill>
                <a:srgbClr val="002060"/>
              </a:solidFill>
            </a:ln>
          </c:spPr>
          <c:marker>
            <c:symbol val="none"/>
          </c:marker>
          <c:cat>
            <c:numRef>
              <c:f>45111!$A$3:$A$39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45111!$D$3:$D$39</c:f>
              <c:numCache>
                <c:formatCode>General</c:formatCode>
                <c:ptCount val="37"/>
                <c:pt idx="0">
                  <c:v>129.021</c:v>
                </c:pt>
                <c:pt idx="1">
                  <c:v>128.617</c:v>
                </c:pt>
                <c:pt idx="2">
                  <c:v>137.165</c:v>
                </c:pt>
                <c:pt idx="3">
                  <c:v>117.62</c:v>
                </c:pt>
                <c:pt idx="4">
                  <c:v>99.86</c:v>
                </c:pt>
                <c:pt idx="5">
                  <c:v>96.934</c:v>
                </c:pt>
                <c:pt idx="6">
                  <c:v>100</c:v>
                </c:pt>
                <c:pt idx="7">
                  <c:v>102.884</c:v>
                </c:pt>
                <c:pt idx="8">
                  <c:v>99.42</c:v>
                </c:pt>
                <c:pt idx="9">
                  <c:v>93.649</c:v>
                </c:pt>
                <c:pt idx="10">
                  <c:v>91.324</c:v>
                </c:pt>
                <c:pt idx="11">
                  <c:v>85.72199999999999</c:v>
                </c:pt>
                <c:pt idx="12">
                  <c:v>80.274</c:v>
                </c:pt>
                <c:pt idx="13">
                  <c:v>77.242</c:v>
                </c:pt>
                <c:pt idx="14">
                  <c:v>75.205</c:v>
                </c:pt>
                <c:pt idx="15">
                  <c:v>76.75</c:v>
                </c:pt>
                <c:pt idx="16">
                  <c:v>75.67</c:v>
                </c:pt>
                <c:pt idx="17">
                  <c:v>70.696</c:v>
                </c:pt>
                <c:pt idx="18">
                  <c:v>63.819</c:v>
                </c:pt>
                <c:pt idx="19">
                  <c:v>59.287</c:v>
                </c:pt>
                <c:pt idx="20">
                  <c:v>55.524</c:v>
                </c:pt>
                <c:pt idx="21">
                  <c:v>53.318</c:v>
                </c:pt>
                <c:pt idx="22">
                  <c:v>52.021</c:v>
                </c:pt>
                <c:pt idx="23">
                  <c:v>49.442</c:v>
                </c:pt>
                <c:pt idx="24">
                  <c:v>45.203</c:v>
                </c:pt>
                <c:pt idx="25">
                  <c:v>41.083</c:v>
                </c:pt>
                <c:pt idx="26">
                  <c:v>38.5</c:v>
                </c:pt>
                <c:pt idx="27">
                  <c:v>37.62</c:v>
                </c:pt>
                <c:pt idx="28">
                  <c:v>35.703</c:v>
                </c:pt>
                <c:pt idx="29">
                  <c:v>33.798</c:v>
                </c:pt>
                <c:pt idx="30">
                  <c:v>30.273</c:v>
                </c:pt>
                <c:pt idx="31">
                  <c:v>27.971</c:v>
                </c:pt>
                <c:pt idx="32">
                  <c:v>27.17</c:v>
                </c:pt>
                <c:pt idx="33">
                  <c:v>27.846</c:v>
                </c:pt>
                <c:pt idx="34">
                  <c:v>27.176</c:v>
                </c:pt>
                <c:pt idx="35">
                  <c:v>25.13</c:v>
                </c:pt>
                <c:pt idx="36">
                  <c:v>22.813</c:v>
                </c:pt>
              </c:numCache>
            </c:numRef>
          </c:val>
        </c:ser>
        <c:ser>
          <c:idx val="2"/>
          <c:order val="2"/>
          <c:tx>
            <c:strRef>
              <c:f>45111!$E$2</c:f>
              <c:strCache>
                <c:ptCount val="1"/>
                <c:pt idx="0">
                  <c:v>Hours Worked index</c:v>
                </c:pt>
              </c:strCache>
            </c:strRef>
          </c:tx>
          <c:spPr>
            <a:ln w="25400">
              <a:solidFill>
                <a:srgbClr val="BDD6EE"/>
              </a:solidFill>
            </a:ln>
          </c:spPr>
          <c:marker>
            <c:symbol val="none"/>
          </c:marker>
          <c:cat>
            <c:numRef>
              <c:f>45111!$A$3:$A$39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45111!$E$3:$E$39</c:f>
              <c:numCache>
                <c:formatCode>General</c:formatCode>
                <c:ptCount val="37"/>
                <c:pt idx="0">
                  <c:v>94.938</c:v>
                </c:pt>
                <c:pt idx="1">
                  <c:v>96.205</c:v>
                </c:pt>
                <c:pt idx="2">
                  <c:v>93.032</c:v>
                </c:pt>
                <c:pt idx="3">
                  <c:v>86.291</c:v>
                </c:pt>
                <c:pt idx="4">
                  <c:v>93.39100000000001</c:v>
                </c:pt>
                <c:pt idx="5">
                  <c:v>97.33</c:v>
                </c:pt>
                <c:pt idx="6">
                  <c:v>100</c:v>
                </c:pt>
                <c:pt idx="7">
                  <c:v>102.132</c:v>
                </c:pt>
                <c:pt idx="8">
                  <c:v>104.675</c:v>
                </c:pt>
                <c:pt idx="9">
                  <c:v>97.596</c:v>
                </c:pt>
                <c:pt idx="10">
                  <c:v>91.70399999999999</c:v>
                </c:pt>
                <c:pt idx="11">
                  <c:v>87.706</c:v>
                </c:pt>
                <c:pt idx="12">
                  <c:v>86.15000000000001</c:v>
                </c:pt>
                <c:pt idx="13">
                  <c:v>83.96299999999999</c:v>
                </c:pt>
                <c:pt idx="14">
                  <c:v>85.8</c:v>
                </c:pt>
                <c:pt idx="15">
                  <c:v>89.733</c:v>
                </c:pt>
                <c:pt idx="16">
                  <c:v>85.43000000000001</c:v>
                </c:pt>
                <c:pt idx="17">
                  <c:v>81.462</c:v>
                </c:pt>
                <c:pt idx="18">
                  <c:v>79.459</c:v>
                </c:pt>
                <c:pt idx="19">
                  <c:v>77.79000000000001</c:v>
                </c:pt>
                <c:pt idx="20">
                  <c:v>84.065</c:v>
                </c:pt>
                <c:pt idx="21">
                  <c:v>81.181</c:v>
                </c:pt>
                <c:pt idx="22">
                  <c:v>77.84399999999999</c:v>
                </c:pt>
                <c:pt idx="23">
                  <c:v>81.929</c:v>
                </c:pt>
                <c:pt idx="24">
                  <c:v>81.97199999999999</c:v>
                </c:pt>
                <c:pt idx="25">
                  <c:v>81.57899999999999</c:v>
                </c:pt>
                <c:pt idx="26">
                  <c:v>85.96299999999999</c:v>
                </c:pt>
                <c:pt idx="27">
                  <c:v>87.705</c:v>
                </c:pt>
                <c:pt idx="28">
                  <c:v>81.953</c:v>
                </c:pt>
                <c:pt idx="29">
                  <c:v>82.512</c:v>
                </c:pt>
                <c:pt idx="30">
                  <c:v>78.15300000000001</c:v>
                </c:pt>
                <c:pt idx="31">
                  <c:v>73.331</c:v>
                </c:pt>
                <c:pt idx="32">
                  <c:v>71.119</c:v>
                </c:pt>
                <c:pt idx="33">
                  <c:v>73.952</c:v>
                </c:pt>
                <c:pt idx="34">
                  <c:v>72.974</c:v>
                </c:pt>
                <c:pt idx="35">
                  <c:v>74.824</c:v>
                </c:pt>
                <c:pt idx="36">
                  <c:v>69.236</c:v>
                </c:pt>
              </c:numCache>
            </c:numRef>
          </c:val>
        </c:ser>
        <c:marker val="1"/>
        <c:axId val="51310001"/>
        <c:axId val="51310002"/>
      </c:lineChart>
      <c:catAx>
        <c:axId val="51310001"/>
        <c:scaling>
          <c:orientation val="maxMin"/>
        </c:scaling>
        <c:axPos val="b"/>
        <c:numFmt formatCode="General" sourceLinked="1"/>
        <c:tickLblPos val="nextTo"/>
        <c:crossAx val="51310002"/>
        <c:crosses val="autoZero"/>
        <c:auto val="1"/>
        <c:lblAlgn val="ctr"/>
        <c:lblOffset val="100"/>
      </c:catAx>
      <c:valAx>
        <c:axId val="51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10001"/>
        <c:crosses val="autoZero"/>
        <c:crossBetween val="between"/>
      </c:valAx>
    </c:plotArea>
    <c:legend>
      <c:legendPos val="b"/>
      <c:layout/>
    </c:legend>
    <c:plotVisOnly val="1"/>
  </c:chart>
  <c:printSettings>
    <c:headerFooter/>
    <c:pageMargins b="0.75" l="0.7" r="0.7" t="0.75" header="0.3" footer="0.3"/>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Sporting Goods Stores</a:t>
            </a:r>
          </a:p>
        </c:rich>
      </c:tx>
      <c:layout/>
    </c:title>
    <c:plotArea>
      <c:layout/>
      <c:lineChart>
        <c:grouping val="standard"/>
        <c:ser>
          <c:idx val="0"/>
          <c:order val="0"/>
          <c:tx>
            <c:strRef>
              <c:f>45111!$B$2</c:f>
              <c:strCache>
                <c:ptCount val="1"/>
                <c:pt idx="0">
                  <c:v>Labor Productivity index</c:v>
                </c:pt>
              </c:strCache>
            </c:strRef>
          </c:tx>
          <c:spPr>
            <a:ln w="25400">
              <a:solidFill>
                <a:srgbClr val="D6242A"/>
              </a:solidFill>
            </a:ln>
          </c:spPr>
          <c:marker>
            <c:symbol val="none"/>
          </c:marker>
          <c:cat>
            <c:numRef>
              <c:f>45111!$A$3:$A$39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45111!$B$3:$B$39</c:f>
              <c:numCache>
                <c:formatCode>General</c:formatCode>
                <c:ptCount val="37"/>
                <c:pt idx="0">
                  <c:v>135.9</c:v>
                </c:pt>
                <c:pt idx="1">
                  <c:v>133.691</c:v>
                </c:pt>
                <c:pt idx="2">
                  <c:v>147.439</c:v>
                </c:pt>
                <c:pt idx="3">
                  <c:v>136.305</c:v>
                </c:pt>
                <c:pt idx="4">
                  <c:v>106.927</c:v>
                </c:pt>
                <c:pt idx="5">
                  <c:v>99.593</c:v>
                </c:pt>
                <c:pt idx="6">
                  <c:v>100</c:v>
                </c:pt>
                <c:pt idx="7">
                  <c:v>100.736</c:v>
                </c:pt>
                <c:pt idx="8">
                  <c:v>94.979</c:v>
                </c:pt>
                <c:pt idx="9">
                  <c:v>95.956</c:v>
                </c:pt>
                <c:pt idx="10">
                  <c:v>99.586</c:v>
                </c:pt>
                <c:pt idx="11">
                  <c:v>97.738</c:v>
                </c:pt>
                <c:pt idx="12">
                  <c:v>93.18000000000001</c:v>
                </c:pt>
                <c:pt idx="13">
                  <c:v>91.996</c:v>
                </c:pt>
                <c:pt idx="14">
                  <c:v>87.651</c:v>
                </c:pt>
                <c:pt idx="15">
                  <c:v>85.532</c:v>
                </c:pt>
                <c:pt idx="16">
                  <c:v>88.57599999999999</c:v>
                </c:pt>
                <c:pt idx="17">
                  <c:v>86.783</c:v>
                </c:pt>
                <c:pt idx="18">
                  <c:v>80.31699999999999</c:v>
                </c:pt>
                <c:pt idx="19">
                  <c:v>76.214</c:v>
                </c:pt>
                <c:pt idx="20">
                  <c:v>66.04900000000001</c:v>
                </c:pt>
                <c:pt idx="21">
                  <c:v>65.678</c:v>
                </c:pt>
                <c:pt idx="22">
                  <c:v>66.82599999999999</c:v>
                </c:pt>
                <c:pt idx="23">
                  <c:v>60.347</c:v>
                </c:pt>
                <c:pt idx="24">
                  <c:v>55.144</c:v>
                </c:pt>
                <c:pt idx="25">
                  <c:v>50.359</c:v>
                </c:pt>
                <c:pt idx="26">
                  <c:v>44.787</c:v>
                </c:pt>
                <c:pt idx="27">
                  <c:v>42.894</c:v>
                </c:pt>
                <c:pt idx="28">
                  <c:v>43.565</c:v>
                </c:pt>
                <c:pt idx="29">
                  <c:v>40.962</c:v>
                </c:pt>
                <c:pt idx="30">
                  <c:v>38.736</c:v>
                </c:pt>
                <c:pt idx="31">
                  <c:v>38.144</c:v>
                </c:pt>
                <c:pt idx="32">
                  <c:v>38.204</c:v>
                </c:pt>
                <c:pt idx="33">
                  <c:v>37.654</c:v>
                </c:pt>
                <c:pt idx="34">
                  <c:v>37.241</c:v>
                </c:pt>
                <c:pt idx="35">
                  <c:v>33.586</c:v>
                </c:pt>
                <c:pt idx="36">
                  <c:v>32.95</c:v>
                </c:pt>
              </c:numCache>
            </c:numRef>
          </c:val>
        </c:ser>
        <c:ser>
          <c:idx val="1"/>
          <c:order val="1"/>
          <c:tx>
            <c:strRef>
              <c:f>45111!$H$2</c:f>
              <c:strCache>
                <c:ptCount val="1"/>
                <c:pt idx="0">
                  <c:v>Unit Labor Costs index</c:v>
                </c:pt>
              </c:strCache>
            </c:strRef>
          </c:tx>
          <c:spPr>
            <a:ln w="25400">
              <a:solidFill>
                <a:srgbClr val="002060"/>
              </a:solidFill>
            </a:ln>
          </c:spPr>
          <c:marker>
            <c:symbol val="none"/>
          </c:marker>
          <c:cat>
            <c:numRef>
              <c:f>45111!$A$3:$A$39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45111!$H$3:$H$39</c:f>
              <c:numCache>
                <c:formatCode>General</c:formatCode>
                <c:ptCount val="37"/>
                <c:pt idx="0">
                  <c:v>101.791</c:v>
                </c:pt>
                <c:pt idx="1">
                  <c:v>96.044</c:v>
                </c:pt>
                <c:pt idx="2">
                  <c:v>90.09099999999999</c:v>
                </c:pt>
                <c:pt idx="3">
                  <c:v>89.96299999999999</c:v>
                </c:pt>
                <c:pt idx="4">
                  <c:v>102.939</c:v>
                </c:pt>
                <c:pt idx="5">
                  <c:v>104.316</c:v>
                </c:pt>
                <c:pt idx="6">
                  <c:v>100</c:v>
                </c:pt>
                <c:pt idx="7">
                  <c:v>95.697</c:v>
                </c:pt>
                <c:pt idx="8">
                  <c:v>102.329</c:v>
                </c:pt>
                <c:pt idx="9">
                  <c:v>99.84999999999999</c:v>
                </c:pt>
                <c:pt idx="10">
                  <c:v>94.726</c:v>
                </c:pt>
                <c:pt idx="11">
                  <c:v>94.71899999999999</c:v>
                </c:pt>
                <c:pt idx="12">
                  <c:v>97.34699999999999</c:v>
                </c:pt>
                <c:pt idx="13">
                  <c:v>97.642</c:v>
                </c:pt>
                <c:pt idx="14">
                  <c:v>94.64400000000001</c:v>
                </c:pt>
                <c:pt idx="15">
                  <c:v>99.94499999999999</c:v>
                </c:pt>
                <c:pt idx="16">
                  <c:v>97.592</c:v>
                </c:pt>
                <c:pt idx="17">
                  <c:v>97.84</c:v>
                </c:pt>
                <c:pt idx="18">
                  <c:v>100.882</c:v>
                </c:pt>
                <c:pt idx="19">
                  <c:v>107.144</c:v>
                </c:pt>
                <c:pt idx="20">
                  <c:v>113.461</c:v>
                </c:pt>
                <c:pt idx="21">
                  <c:v>109.131</c:v>
                </c:pt>
                <c:pt idx="22">
                  <c:v>110.006</c:v>
                </c:pt>
                <c:pt idx="23">
                  <c:v>107.829</c:v>
                </c:pt>
                <c:pt idx="24">
                  <c:v>112.166</c:v>
                </c:pt>
                <c:pt idx="25">
                  <c:v>125.651</c:v>
                </c:pt>
                <c:pt idx="26">
                  <c:v>124.167</c:v>
                </c:pt>
                <c:pt idx="27">
                  <c:v>125.443</c:v>
                </c:pt>
                <c:pt idx="28">
                  <c:v>124.685</c:v>
                </c:pt>
                <c:pt idx="29">
                  <c:v>126.543</c:v>
                </c:pt>
                <c:pt idx="30">
                  <c:v>131.002</c:v>
                </c:pt>
                <c:pt idx="31">
                  <c:v>132.207</c:v>
                </c:pt>
                <c:pt idx="32">
                  <c:v>123.988</c:v>
                </c:pt>
                <c:pt idx="33">
                  <c:v>127.343</c:v>
                </c:pt>
                <c:pt idx="34">
                  <c:v>125.966</c:v>
                </c:pt>
                <c:pt idx="35">
                  <c:v>124.11</c:v>
                </c:pt>
                <c:pt idx="36">
                  <c:v>122.288</c:v>
                </c:pt>
              </c:numCache>
            </c:numRef>
          </c:val>
        </c:ser>
        <c:ser>
          <c:idx val="2"/>
          <c:order val="2"/>
          <c:tx>
            <c:strRef>
              <c:f>45111!$G$2</c:f>
              <c:strCache>
                <c:ptCount val="1"/>
                <c:pt idx="0">
                  <c:v>Hourly Compensation index</c:v>
                </c:pt>
              </c:strCache>
            </c:strRef>
          </c:tx>
          <c:spPr>
            <a:ln w="25400">
              <a:solidFill>
                <a:srgbClr val="BDD6EE"/>
              </a:solidFill>
            </a:ln>
          </c:spPr>
          <c:marker>
            <c:symbol val="none"/>
          </c:marker>
          <c:cat>
            <c:numRef>
              <c:f>45111!$A$3:$A$39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45111!$G$3:$G$39</c:f>
              <c:numCache>
                <c:formatCode>General</c:formatCode>
                <c:ptCount val="37"/>
                <c:pt idx="0">
                  <c:v>138.334</c:v>
                </c:pt>
                <c:pt idx="1">
                  <c:v>128.402</c:v>
                </c:pt>
                <c:pt idx="2">
                  <c:v>132.829</c:v>
                </c:pt>
                <c:pt idx="3">
                  <c:v>122.624</c:v>
                </c:pt>
                <c:pt idx="4">
                  <c:v>110.07</c:v>
                </c:pt>
                <c:pt idx="5">
                  <c:v>103.892</c:v>
                </c:pt>
                <c:pt idx="6">
                  <c:v>100</c:v>
                </c:pt>
                <c:pt idx="7">
                  <c:v>96.402</c:v>
                </c:pt>
                <c:pt idx="8">
                  <c:v>97.191</c:v>
                </c:pt>
                <c:pt idx="9">
                  <c:v>95.812</c:v>
                </c:pt>
                <c:pt idx="10">
                  <c:v>94.334</c:v>
                </c:pt>
                <c:pt idx="11">
                  <c:v>92.57599999999999</c:v>
                </c:pt>
                <c:pt idx="12">
                  <c:v>90.708</c:v>
                </c:pt>
                <c:pt idx="13">
                  <c:v>89.82599999999999</c:v>
                </c:pt>
                <c:pt idx="14">
                  <c:v>82.956</c:v>
                </c:pt>
                <c:pt idx="15">
                  <c:v>85.485</c:v>
                </c:pt>
                <c:pt idx="16">
                  <c:v>86.44199999999999</c:v>
                </c:pt>
                <c:pt idx="17">
                  <c:v>84.90900000000001</c:v>
                </c:pt>
                <c:pt idx="18">
                  <c:v>81.02500000000001</c:v>
                </c:pt>
                <c:pt idx="19">
                  <c:v>81.65900000000001</c:v>
                </c:pt>
                <c:pt idx="20">
                  <c:v>74.94</c:v>
                </c:pt>
                <c:pt idx="21">
                  <c:v>71.676</c:v>
                </c:pt>
                <c:pt idx="22">
                  <c:v>73.51300000000001</c:v>
                </c:pt>
                <c:pt idx="23">
                  <c:v>65.072</c:v>
                </c:pt>
                <c:pt idx="24">
                  <c:v>61.853</c:v>
                </c:pt>
                <c:pt idx="25">
                  <c:v>63.277</c:v>
                </c:pt>
                <c:pt idx="26">
                  <c:v>55.611</c:v>
                </c:pt>
                <c:pt idx="27">
                  <c:v>53.807</c:v>
                </c:pt>
                <c:pt idx="28">
                  <c:v>54.319</c:v>
                </c:pt>
                <c:pt idx="29">
                  <c:v>51.834</c:v>
                </c:pt>
                <c:pt idx="30">
                  <c:v>50.745</c:v>
                </c:pt>
                <c:pt idx="31">
                  <c:v>50.429</c:v>
                </c:pt>
                <c:pt idx="32">
                  <c:v>47.368</c:v>
                </c:pt>
                <c:pt idx="33">
                  <c:v>47.95</c:v>
                </c:pt>
                <c:pt idx="34">
                  <c:v>46.912</c:v>
                </c:pt>
                <c:pt idx="35">
                  <c:v>41.684</c:v>
                </c:pt>
                <c:pt idx="36">
                  <c:v>40.294</c:v>
                </c:pt>
              </c:numCache>
            </c:numRef>
          </c:val>
        </c:ser>
        <c:marker val="1"/>
        <c:axId val="51320001"/>
        <c:axId val="51320002"/>
      </c:lineChart>
      <c:catAx>
        <c:axId val="51320001"/>
        <c:scaling>
          <c:orientation val="maxMin"/>
        </c:scaling>
        <c:axPos val="b"/>
        <c:numFmt formatCode="General" sourceLinked="1"/>
        <c:tickLblPos val="nextTo"/>
        <c:crossAx val="51320002"/>
        <c:crosses val="autoZero"/>
        <c:auto val="1"/>
        <c:lblAlgn val="ctr"/>
        <c:lblOffset val="100"/>
      </c:catAx>
      <c:valAx>
        <c:axId val="51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20001"/>
        <c:crosses val="autoZero"/>
        <c:crossBetween val="between"/>
      </c:valAx>
    </c:plotArea>
    <c:legend>
      <c:legendPos val="b"/>
      <c:layout/>
    </c:legend>
    <c:plotVisOnly val="1"/>
  </c:chart>
  <c:printSettings>
    <c:headerFooter/>
    <c:pageMargins b="0.75" l="0.7" r="0.7" t="0.75" header="0.3" footer="0.3"/>
    <c:pageSetup/>
  </c:printSettings>
</c:chartSpace>
</file>

<file path=xl/charts/chart1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Hobby, Toy, and Game Stores</a:t>
            </a:r>
          </a:p>
        </c:rich>
      </c:tx>
      <c:layout/>
    </c:title>
    <c:plotArea>
      <c:layout/>
      <c:lineChart>
        <c:grouping val="standard"/>
        <c:ser>
          <c:idx val="0"/>
          <c:order val="0"/>
          <c:tx>
            <c:strRef>
              <c:f>45112!$B$2</c:f>
              <c:strCache>
                <c:ptCount val="1"/>
                <c:pt idx="0">
                  <c:v>Labor Productivity index</c:v>
                </c:pt>
              </c:strCache>
            </c:strRef>
          </c:tx>
          <c:spPr>
            <a:ln w="25400">
              <a:solidFill>
                <a:srgbClr val="D6242A"/>
              </a:solidFill>
            </a:ln>
          </c:spPr>
          <c:marker>
            <c:symbol val="none"/>
          </c:marker>
          <c:cat>
            <c:numRef>
              <c:f>45112!$A$3:$A$39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45112!$B$3:$B$39</c:f>
              <c:numCache>
                <c:formatCode>General</c:formatCode>
                <c:ptCount val="37"/>
                <c:pt idx="0">
                  <c:v>185.139</c:v>
                </c:pt>
                <c:pt idx="1">
                  <c:v>186.106</c:v>
                </c:pt>
                <c:pt idx="2">
                  <c:v>188.492</c:v>
                </c:pt>
                <c:pt idx="3">
                  <c:v>178.51</c:v>
                </c:pt>
                <c:pt idx="4">
                  <c:v>137.326</c:v>
                </c:pt>
                <c:pt idx="5">
                  <c:v>114.615</c:v>
                </c:pt>
                <c:pt idx="6">
                  <c:v>100</c:v>
                </c:pt>
                <c:pt idx="7">
                  <c:v>105.502</c:v>
                </c:pt>
                <c:pt idx="8">
                  <c:v>100.012</c:v>
                </c:pt>
                <c:pt idx="9">
                  <c:v>92.794</c:v>
                </c:pt>
                <c:pt idx="10">
                  <c:v>85.664</c:v>
                </c:pt>
                <c:pt idx="11">
                  <c:v>82.497</c:v>
                </c:pt>
                <c:pt idx="12">
                  <c:v>78.50700000000001</c:v>
                </c:pt>
                <c:pt idx="13">
                  <c:v>76.32299999999999</c:v>
                </c:pt>
                <c:pt idx="14">
                  <c:v>67.42</c:v>
                </c:pt>
                <c:pt idx="15">
                  <c:v>57.57</c:v>
                </c:pt>
                <c:pt idx="16">
                  <c:v>58.378</c:v>
                </c:pt>
                <c:pt idx="17">
                  <c:v>60.106</c:v>
                </c:pt>
                <c:pt idx="18">
                  <c:v>59.103</c:v>
                </c:pt>
                <c:pt idx="19">
                  <c:v>55.108</c:v>
                </c:pt>
                <c:pt idx="20">
                  <c:v>43.03</c:v>
                </c:pt>
                <c:pt idx="21">
                  <c:v>42.298</c:v>
                </c:pt>
                <c:pt idx="22">
                  <c:v>41.688</c:v>
                </c:pt>
                <c:pt idx="23">
                  <c:v>38.946</c:v>
                </c:pt>
                <c:pt idx="24">
                  <c:v>38.17</c:v>
                </c:pt>
                <c:pt idx="25">
                  <c:v>37.126</c:v>
                </c:pt>
                <c:pt idx="26">
                  <c:v>32.917</c:v>
                </c:pt>
                <c:pt idx="27">
                  <c:v>30.243</c:v>
                </c:pt>
                <c:pt idx="28">
                  <c:v>30.356</c:v>
                </c:pt>
                <c:pt idx="29">
                  <c:v>28.133</c:v>
                </c:pt>
                <c:pt idx="30">
                  <c:v>27.813</c:v>
                </c:pt>
                <c:pt idx="31">
                  <c:v>29.729</c:v>
                </c:pt>
                <c:pt idx="32">
                  <c:v>31.713</c:v>
                </c:pt>
                <c:pt idx="33">
                  <c:v>27.443</c:v>
                </c:pt>
                <c:pt idx="34">
                  <c:v>26.362</c:v>
                </c:pt>
                <c:pt idx="35">
                  <c:v>23.636</c:v>
                </c:pt>
                <c:pt idx="36">
                  <c:v>23.006</c:v>
                </c:pt>
              </c:numCache>
            </c:numRef>
          </c:val>
        </c:ser>
        <c:ser>
          <c:idx val="1"/>
          <c:order val="1"/>
          <c:tx>
            <c:strRef>
              <c:f>45112!$D$2</c:f>
              <c:strCache>
                <c:ptCount val="1"/>
                <c:pt idx="0">
                  <c:v>Real Sectoral Output index</c:v>
                </c:pt>
              </c:strCache>
            </c:strRef>
          </c:tx>
          <c:spPr>
            <a:ln w="25400">
              <a:solidFill>
                <a:srgbClr val="002060"/>
              </a:solidFill>
            </a:ln>
          </c:spPr>
          <c:marker>
            <c:symbol val="none"/>
          </c:marker>
          <c:cat>
            <c:numRef>
              <c:f>45112!$A$3:$A$39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45112!$D$3:$D$39</c:f>
              <c:numCache>
                <c:formatCode>General</c:formatCode>
                <c:ptCount val="37"/>
                <c:pt idx="0">
                  <c:v>127.279</c:v>
                </c:pt>
                <c:pt idx="1">
                  <c:v>132.47</c:v>
                </c:pt>
                <c:pt idx="2">
                  <c:v>136.678</c:v>
                </c:pt>
                <c:pt idx="3">
                  <c:v>109.636</c:v>
                </c:pt>
                <c:pt idx="4">
                  <c:v>101.383</c:v>
                </c:pt>
                <c:pt idx="5">
                  <c:v>100.301</c:v>
                </c:pt>
                <c:pt idx="6">
                  <c:v>100</c:v>
                </c:pt>
                <c:pt idx="7">
                  <c:v>94.84</c:v>
                </c:pt>
                <c:pt idx="8">
                  <c:v>87.053</c:v>
                </c:pt>
                <c:pt idx="9">
                  <c:v>79.895</c:v>
                </c:pt>
                <c:pt idx="10">
                  <c:v>73.58</c:v>
                </c:pt>
                <c:pt idx="11">
                  <c:v>69.191</c:v>
                </c:pt>
                <c:pt idx="12">
                  <c:v>64.584</c:v>
                </c:pt>
                <c:pt idx="13">
                  <c:v>61.151</c:v>
                </c:pt>
                <c:pt idx="14">
                  <c:v>56.933</c:v>
                </c:pt>
                <c:pt idx="15">
                  <c:v>56.817</c:v>
                </c:pt>
                <c:pt idx="16">
                  <c:v>55.493</c:v>
                </c:pt>
                <c:pt idx="17">
                  <c:v>52.195</c:v>
                </c:pt>
                <c:pt idx="18">
                  <c:v>50.72</c:v>
                </c:pt>
                <c:pt idx="19">
                  <c:v>48.25</c:v>
                </c:pt>
                <c:pt idx="20">
                  <c:v>47.061</c:v>
                </c:pt>
                <c:pt idx="21">
                  <c:v>44.638</c:v>
                </c:pt>
                <c:pt idx="22">
                  <c:v>42.248</c:v>
                </c:pt>
                <c:pt idx="23">
                  <c:v>40.816</c:v>
                </c:pt>
                <c:pt idx="24">
                  <c:v>38.023</c:v>
                </c:pt>
                <c:pt idx="25">
                  <c:v>34.23</c:v>
                </c:pt>
                <c:pt idx="26">
                  <c:v>30.76</c:v>
                </c:pt>
                <c:pt idx="27">
                  <c:v>29.434</c:v>
                </c:pt>
                <c:pt idx="28">
                  <c:v>28.067</c:v>
                </c:pt>
                <c:pt idx="29">
                  <c:v>25.946</c:v>
                </c:pt>
                <c:pt idx="30">
                  <c:v>23.68</c:v>
                </c:pt>
                <c:pt idx="31">
                  <c:v>22.978</c:v>
                </c:pt>
                <c:pt idx="32">
                  <c:v>23.574</c:v>
                </c:pt>
                <c:pt idx="33">
                  <c:v>21.993</c:v>
                </c:pt>
                <c:pt idx="34">
                  <c:v>20.194</c:v>
                </c:pt>
                <c:pt idx="35">
                  <c:v>17.676</c:v>
                </c:pt>
                <c:pt idx="36">
                  <c:v>16.836</c:v>
                </c:pt>
              </c:numCache>
            </c:numRef>
          </c:val>
        </c:ser>
        <c:ser>
          <c:idx val="2"/>
          <c:order val="2"/>
          <c:tx>
            <c:strRef>
              <c:f>45112!$E$2</c:f>
              <c:strCache>
                <c:ptCount val="1"/>
                <c:pt idx="0">
                  <c:v>Hours Worked index</c:v>
                </c:pt>
              </c:strCache>
            </c:strRef>
          </c:tx>
          <c:spPr>
            <a:ln w="25400">
              <a:solidFill>
                <a:srgbClr val="BDD6EE"/>
              </a:solidFill>
            </a:ln>
          </c:spPr>
          <c:marker>
            <c:symbol val="none"/>
          </c:marker>
          <c:cat>
            <c:numRef>
              <c:f>45112!$A$3:$A$39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45112!$E$3:$E$39</c:f>
              <c:numCache>
                <c:formatCode>General</c:formatCode>
                <c:ptCount val="37"/>
                <c:pt idx="0">
                  <c:v>68.748</c:v>
                </c:pt>
                <c:pt idx="1">
                  <c:v>71.18000000000001</c:v>
                </c:pt>
                <c:pt idx="2">
                  <c:v>72.511</c:v>
                </c:pt>
                <c:pt idx="3">
                  <c:v>61.417</c:v>
                </c:pt>
                <c:pt idx="4">
                  <c:v>73.827</c:v>
                </c:pt>
                <c:pt idx="5">
                  <c:v>87.511</c:v>
                </c:pt>
                <c:pt idx="6">
                  <c:v>100</c:v>
                </c:pt>
                <c:pt idx="7">
                  <c:v>89.89400000000001</c:v>
                </c:pt>
                <c:pt idx="8">
                  <c:v>87.04300000000001</c:v>
                </c:pt>
                <c:pt idx="9">
                  <c:v>86.099</c:v>
                </c:pt>
                <c:pt idx="10">
                  <c:v>85.89400000000001</c:v>
                </c:pt>
                <c:pt idx="11">
                  <c:v>83.871</c:v>
                </c:pt>
                <c:pt idx="12">
                  <c:v>82.265</c:v>
                </c:pt>
                <c:pt idx="13">
                  <c:v>80.122</c:v>
                </c:pt>
                <c:pt idx="14">
                  <c:v>84.444</c:v>
                </c:pt>
                <c:pt idx="15">
                  <c:v>98.691</c:v>
                </c:pt>
                <c:pt idx="16">
                  <c:v>95.057</c:v>
                </c:pt>
                <c:pt idx="17">
                  <c:v>86.837</c:v>
                </c:pt>
                <c:pt idx="18">
                  <c:v>85.816</c:v>
                </c:pt>
                <c:pt idx="19">
                  <c:v>87.556</c:v>
                </c:pt>
                <c:pt idx="20">
                  <c:v>109.367</c:v>
                </c:pt>
                <c:pt idx="21">
                  <c:v>105.533</c:v>
                </c:pt>
                <c:pt idx="22">
                  <c:v>101.344</c:v>
                </c:pt>
                <c:pt idx="23">
                  <c:v>104.8</c:v>
                </c:pt>
                <c:pt idx="24">
                  <c:v>99.614</c:v>
                </c:pt>
                <c:pt idx="25">
                  <c:v>92.2</c:v>
                </c:pt>
                <c:pt idx="26">
                  <c:v>93.447</c:v>
                </c:pt>
                <c:pt idx="27">
                  <c:v>97.324</c:v>
                </c:pt>
                <c:pt idx="28">
                  <c:v>92.45999999999999</c:v>
                </c:pt>
                <c:pt idx="29">
                  <c:v>92.22799999999999</c:v>
                </c:pt>
                <c:pt idx="30">
                  <c:v>85.14</c:v>
                </c:pt>
                <c:pt idx="31">
                  <c:v>77.292</c:v>
                </c:pt>
                <c:pt idx="32">
                  <c:v>74.336</c:v>
                </c:pt>
                <c:pt idx="33">
                  <c:v>80.13800000000001</c:v>
                </c:pt>
                <c:pt idx="34">
                  <c:v>76.60299999999999</c:v>
                </c:pt>
                <c:pt idx="35">
                  <c:v>74.78400000000001</c:v>
                </c:pt>
                <c:pt idx="36">
                  <c:v>73.18000000000001</c:v>
                </c:pt>
              </c:numCache>
            </c:numRef>
          </c:val>
        </c:ser>
        <c:marker val="1"/>
        <c:axId val="51330001"/>
        <c:axId val="51330002"/>
      </c:lineChart>
      <c:catAx>
        <c:axId val="51330001"/>
        <c:scaling>
          <c:orientation val="maxMin"/>
        </c:scaling>
        <c:axPos val="b"/>
        <c:numFmt formatCode="General" sourceLinked="1"/>
        <c:tickLblPos val="nextTo"/>
        <c:crossAx val="51330002"/>
        <c:crosses val="autoZero"/>
        <c:auto val="1"/>
        <c:lblAlgn val="ctr"/>
        <c:lblOffset val="100"/>
      </c:catAx>
      <c:valAx>
        <c:axId val="51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30001"/>
        <c:crosses val="autoZero"/>
        <c:crossBetween val="between"/>
      </c:valAx>
    </c:plotArea>
    <c:legend>
      <c:legendPos val="b"/>
      <c:layout/>
    </c:legend>
    <c:plotVisOnly val="1"/>
  </c:chart>
  <c:printSettings>
    <c:headerFooter/>
    <c:pageMargins b="0.75" l="0.7" r="0.7" t="0.75" header="0.3" footer="0.3"/>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Hobby, Toy, and Game Stores</a:t>
            </a:r>
          </a:p>
        </c:rich>
      </c:tx>
      <c:layout/>
    </c:title>
    <c:plotArea>
      <c:layout/>
      <c:lineChart>
        <c:grouping val="standard"/>
        <c:ser>
          <c:idx val="0"/>
          <c:order val="0"/>
          <c:tx>
            <c:strRef>
              <c:f>45112!$B$2</c:f>
              <c:strCache>
                <c:ptCount val="1"/>
                <c:pt idx="0">
                  <c:v>Labor Productivity index</c:v>
                </c:pt>
              </c:strCache>
            </c:strRef>
          </c:tx>
          <c:spPr>
            <a:ln w="25400">
              <a:solidFill>
                <a:srgbClr val="D6242A"/>
              </a:solidFill>
            </a:ln>
          </c:spPr>
          <c:marker>
            <c:symbol val="none"/>
          </c:marker>
          <c:cat>
            <c:numRef>
              <c:f>45112!$A$3:$A$39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45112!$B$3:$B$39</c:f>
              <c:numCache>
                <c:formatCode>General</c:formatCode>
                <c:ptCount val="37"/>
                <c:pt idx="0">
                  <c:v>185.139</c:v>
                </c:pt>
                <c:pt idx="1">
                  <c:v>186.106</c:v>
                </c:pt>
                <c:pt idx="2">
                  <c:v>188.492</c:v>
                </c:pt>
                <c:pt idx="3">
                  <c:v>178.51</c:v>
                </c:pt>
                <c:pt idx="4">
                  <c:v>137.326</c:v>
                </c:pt>
                <c:pt idx="5">
                  <c:v>114.615</c:v>
                </c:pt>
                <c:pt idx="6">
                  <c:v>100</c:v>
                </c:pt>
                <c:pt idx="7">
                  <c:v>105.502</c:v>
                </c:pt>
                <c:pt idx="8">
                  <c:v>100.012</c:v>
                </c:pt>
                <c:pt idx="9">
                  <c:v>92.794</c:v>
                </c:pt>
                <c:pt idx="10">
                  <c:v>85.664</c:v>
                </c:pt>
                <c:pt idx="11">
                  <c:v>82.497</c:v>
                </c:pt>
                <c:pt idx="12">
                  <c:v>78.50700000000001</c:v>
                </c:pt>
                <c:pt idx="13">
                  <c:v>76.32299999999999</c:v>
                </c:pt>
                <c:pt idx="14">
                  <c:v>67.42</c:v>
                </c:pt>
                <c:pt idx="15">
                  <c:v>57.57</c:v>
                </c:pt>
                <c:pt idx="16">
                  <c:v>58.378</c:v>
                </c:pt>
                <c:pt idx="17">
                  <c:v>60.106</c:v>
                </c:pt>
                <c:pt idx="18">
                  <c:v>59.103</c:v>
                </c:pt>
                <c:pt idx="19">
                  <c:v>55.108</c:v>
                </c:pt>
                <c:pt idx="20">
                  <c:v>43.03</c:v>
                </c:pt>
                <c:pt idx="21">
                  <c:v>42.298</c:v>
                </c:pt>
                <c:pt idx="22">
                  <c:v>41.688</c:v>
                </c:pt>
                <c:pt idx="23">
                  <c:v>38.946</c:v>
                </c:pt>
                <c:pt idx="24">
                  <c:v>38.17</c:v>
                </c:pt>
                <c:pt idx="25">
                  <c:v>37.126</c:v>
                </c:pt>
                <c:pt idx="26">
                  <c:v>32.917</c:v>
                </c:pt>
                <c:pt idx="27">
                  <c:v>30.243</c:v>
                </c:pt>
                <c:pt idx="28">
                  <c:v>30.356</c:v>
                </c:pt>
                <c:pt idx="29">
                  <c:v>28.133</c:v>
                </c:pt>
                <c:pt idx="30">
                  <c:v>27.813</c:v>
                </c:pt>
                <c:pt idx="31">
                  <c:v>29.729</c:v>
                </c:pt>
                <c:pt idx="32">
                  <c:v>31.713</c:v>
                </c:pt>
                <c:pt idx="33">
                  <c:v>27.443</c:v>
                </c:pt>
                <c:pt idx="34">
                  <c:v>26.362</c:v>
                </c:pt>
                <c:pt idx="35">
                  <c:v>23.636</c:v>
                </c:pt>
                <c:pt idx="36">
                  <c:v>23.006</c:v>
                </c:pt>
              </c:numCache>
            </c:numRef>
          </c:val>
        </c:ser>
        <c:ser>
          <c:idx val="1"/>
          <c:order val="1"/>
          <c:tx>
            <c:strRef>
              <c:f>45112!$H$2</c:f>
              <c:strCache>
                <c:ptCount val="1"/>
                <c:pt idx="0">
                  <c:v>Unit Labor Costs index</c:v>
                </c:pt>
              </c:strCache>
            </c:strRef>
          </c:tx>
          <c:spPr>
            <a:ln w="25400">
              <a:solidFill>
                <a:srgbClr val="002060"/>
              </a:solidFill>
            </a:ln>
          </c:spPr>
          <c:marker>
            <c:symbol val="none"/>
          </c:marker>
          <c:cat>
            <c:numRef>
              <c:f>45112!$A$3:$A$39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45112!$H$3:$H$39</c:f>
              <c:numCache>
                <c:formatCode>General</c:formatCode>
                <c:ptCount val="37"/>
                <c:pt idx="0">
                  <c:v>92.435</c:v>
                </c:pt>
                <c:pt idx="1">
                  <c:v>80.526</c:v>
                </c:pt>
                <c:pt idx="2">
                  <c:v>75.405</c:v>
                </c:pt>
                <c:pt idx="3">
                  <c:v>81.916</c:v>
                </c:pt>
                <c:pt idx="4">
                  <c:v>93.398</c:v>
                </c:pt>
                <c:pt idx="5">
                  <c:v>98.267</c:v>
                </c:pt>
                <c:pt idx="6">
                  <c:v>100</c:v>
                </c:pt>
                <c:pt idx="7">
                  <c:v>104.291</c:v>
                </c:pt>
                <c:pt idx="8">
                  <c:v>119.054</c:v>
                </c:pt>
                <c:pt idx="9">
                  <c:v>120.308</c:v>
                </c:pt>
                <c:pt idx="10">
                  <c:v>124.917</c:v>
                </c:pt>
                <c:pt idx="11">
                  <c:v>128.21</c:v>
                </c:pt>
                <c:pt idx="12">
                  <c:v>135.011</c:v>
                </c:pt>
                <c:pt idx="13">
                  <c:v>142.958</c:v>
                </c:pt>
                <c:pt idx="14">
                  <c:v>140.92</c:v>
                </c:pt>
                <c:pt idx="15">
                  <c:v>137.378</c:v>
                </c:pt>
                <c:pt idx="16">
                  <c:v>143.191</c:v>
                </c:pt>
                <c:pt idx="17">
                  <c:v>146.39</c:v>
                </c:pt>
                <c:pt idx="18">
                  <c:v>152.485</c:v>
                </c:pt>
                <c:pt idx="19">
                  <c:v>157.815</c:v>
                </c:pt>
                <c:pt idx="20">
                  <c:v>192.924</c:v>
                </c:pt>
                <c:pt idx="21">
                  <c:v>187.19</c:v>
                </c:pt>
                <c:pt idx="22">
                  <c:v>190.604</c:v>
                </c:pt>
                <c:pt idx="23">
                  <c:v>186.207</c:v>
                </c:pt>
                <c:pt idx="24">
                  <c:v>188.217</c:v>
                </c:pt>
                <c:pt idx="25">
                  <c:v>190.459</c:v>
                </c:pt>
                <c:pt idx="26">
                  <c:v>197.809</c:v>
                </c:pt>
                <c:pt idx="27">
                  <c:v>201.766</c:v>
                </c:pt>
                <c:pt idx="28">
                  <c:v>196.626</c:v>
                </c:pt>
                <c:pt idx="29">
                  <c:v>212.61</c:v>
                </c:pt>
                <c:pt idx="30">
                  <c:v>220.357</c:v>
                </c:pt>
                <c:pt idx="31">
                  <c:v>229.428</c:v>
                </c:pt>
                <c:pt idx="32">
                  <c:v>204.774</c:v>
                </c:pt>
                <c:pt idx="33">
                  <c:v>217.519</c:v>
                </c:pt>
                <c:pt idx="34">
                  <c:v>216.811</c:v>
                </c:pt>
                <c:pt idx="35">
                  <c:v>217.966</c:v>
                </c:pt>
                <c:pt idx="36">
                  <c:v>195.392</c:v>
                </c:pt>
              </c:numCache>
            </c:numRef>
          </c:val>
        </c:ser>
        <c:ser>
          <c:idx val="2"/>
          <c:order val="2"/>
          <c:tx>
            <c:strRef>
              <c:f>45112!$G$2</c:f>
              <c:strCache>
                <c:ptCount val="1"/>
                <c:pt idx="0">
                  <c:v>Hourly Compensation index</c:v>
                </c:pt>
              </c:strCache>
            </c:strRef>
          </c:tx>
          <c:spPr>
            <a:ln w="25400">
              <a:solidFill>
                <a:srgbClr val="BDD6EE"/>
              </a:solidFill>
            </a:ln>
          </c:spPr>
          <c:marker>
            <c:symbol val="none"/>
          </c:marker>
          <c:cat>
            <c:numRef>
              <c:f>45112!$A$3:$A$39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45112!$G$3:$G$39</c:f>
              <c:numCache>
                <c:formatCode>General</c:formatCode>
                <c:ptCount val="37"/>
                <c:pt idx="0">
                  <c:v>171.134</c:v>
                </c:pt>
                <c:pt idx="1">
                  <c:v>149.863</c:v>
                </c:pt>
                <c:pt idx="2">
                  <c:v>142.133</c:v>
                </c:pt>
                <c:pt idx="3">
                  <c:v>146.228</c:v>
                </c:pt>
                <c:pt idx="4">
                  <c:v>128.26</c:v>
                </c:pt>
                <c:pt idx="5">
                  <c:v>112.628</c:v>
                </c:pt>
                <c:pt idx="6">
                  <c:v>100</c:v>
                </c:pt>
                <c:pt idx="7">
                  <c:v>110.03</c:v>
                </c:pt>
                <c:pt idx="8">
                  <c:v>119.069</c:v>
                </c:pt>
                <c:pt idx="9">
                  <c:v>111.639</c:v>
                </c:pt>
                <c:pt idx="10">
                  <c:v>107.009</c:v>
                </c:pt>
                <c:pt idx="11">
                  <c:v>105.77</c:v>
                </c:pt>
                <c:pt idx="12">
                  <c:v>105.992</c:v>
                </c:pt>
                <c:pt idx="13">
                  <c:v>109.109</c:v>
                </c:pt>
                <c:pt idx="14">
                  <c:v>95.009</c:v>
                </c:pt>
                <c:pt idx="15">
                  <c:v>79.089</c:v>
                </c:pt>
                <c:pt idx="16">
                  <c:v>83.593</c:v>
                </c:pt>
                <c:pt idx="17">
                  <c:v>87.989</c:v>
                </c:pt>
                <c:pt idx="18">
                  <c:v>90.123</c:v>
                </c:pt>
                <c:pt idx="19">
                  <c:v>86.968</c:v>
                </c:pt>
                <c:pt idx="20">
                  <c:v>83.015</c:v>
                </c:pt>
                <c:pt idx="21">
                  <c:v>79.17700000000001</c:v>
                </c:pt>
                <c:pt idx="22">
                  <c:v>79.459</c:v>
                </c:pt>
                <c:pt idx="23">
                  <c:v>72.521</c:v>
                </c:pt>
                <c:pt idx="24">
                  <c:v>71.843</c:v>
                </c:pt>
                <c:pt idx="25">
                  <c:v>70.70999999999999</c:v>
                </c:pt>
                <c:pt idx="26">
                  <c:v>65.113</c:v>
                </c:pt>
                <c:pt idx="27">
                  <c:v>61.02</c:v>
                </c:pt>
                <c:pt idx="28">
                  <c:v>59.688</c:v>
                </c:pt>
                <c:pt idx="29">
                  <c:v>59.814</c:v>
                </c:pt>
                <c:pt idx="30">
                  <c:v>61.288</c:v>
                </c:pt>
                <c:pt idx="31">
                  <c:v>68.206</c:v>
                </c:pt>
                <c:pt idx="32">
                  <c:v>64.94</c:v>
                </c:pt>
                <c:pt idx="33">
                  <c:v>59.695</c:v>
                </c:pt>
                <c:pt idx="34">
                  <c:v>57.156</c:v>
                </c:pt>
                <c:pt idx="35">
                  <c:v>51.518</c:v>
                </c:pt>
                <c:pt idx="36">
                  <c:v>44.953</c:v>
                </c:pt>
              </c:numCache>
            </c:numRef>
          </c:val>
        </c:ser>
        <c:marker val="1"/>
        <c:axId val="51340001"/>
        <c:axId val="51340002"/>
      </c:lineChart>
      <c:catAx>
        <c:axId val="51340001"/>
        <c:scaling>
          <c:orientation val="maxMin"/>
        </c:scaling>
        <c:axPos val="b"/>
        <c:numFmt formatCode="General" sourceLinked="1"/>
        <c:tickLblPos val="nextTo"/>
        <c:crossAx val="51340002"/>
        <c:crosses val="autoZero"/>
        <c:auto val="1"/>
        <c:lblAlgn val="ctr"/>
        <c:lblOffset val="100"/>
      </c:catAx>
      <c:valAx>
        <c:axId val="51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40001"/>
        <c:crosses val="autoZero"/>
        <c:crossBetween val="between"/>
      </c:valAx>
    </c:plotArea>
    <c:legend>
      <c:legendPos val="b"/>
      <c:layout/>
    </c:legend>
    <c:plotVisOnly val="1"/>
  </c:chart>
  <c:printSettings>
    <c:headerFooter/>
    <c:pageMargins b="0.75" l="0.7" r="0.7" t="0.75" header="0.3" footer="0.3"/>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Book Stores and News Dealers</a:t>
            </a:r>
          </a:p>
        </c:rich>
      </c:tx>
      <c:layout/>
    </c:title>
    <c:plotArea>
      <c:layout/>
      <c:lineChart>
        <c:grouping val="standard"/>
        <c:ser>
          <c:idx val="0"/>
          <c:order val="0"/>
          <c:tx>
            <c:strRef>
              <c:f>4512!$B$2</c:f>
              <c:strCache>
                <c:ptCount val="1"/>
                <c:pt idx="0">
                  <c:v>Labor Productivity index</c:v>
                </c:pt>
              </c:strCache>
            </c:strRef>
          </c:tx>
          <c:spPr>
            <a:ln w="25400">
              <a:solidFill>
                <a:srgbClr val="D6242A"/>
              </a:solidFill>
            </a:ln>
          </c:spPr>
          <c:marker>
            <c:symbol val="none"/>
          </c:marker>
          <c:cat>
            <c:numRef>
              <c:f>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4512!$B$3:$B$39</c:f>
              <c:numCache>
                <c:formatCode>General</c:formatCode>
                <c:ptCount val="37"/>
                <c:pt idx="0">
                  <c:v>102.042</c:v>
                </c:pt>
                <c:pt idx="1">
                  <c:v>101.507</c:v>
                </c:pt>
                <c:pt idx="2">
                  <c:v>108.27</c:v>
                </c:pt>
                <c:pt idx="3">
                  <c:v>97.90300000000001</c:v>
                </c:pt>
                <c:pt idx="4">
                  <c:v>104.492</c:v>
                </c:pt>
                <c:pt idx="5">
                  <c:v>105.822</c:v>
                </c:pt>
                <c:pt idx="6">
                  <c:v>100</c:v>
                </c:pt>
                <c:pt idx="7">
                  <c:v>100.116</c:v>
                </c:pt>
                <c:pt idx="8">
                  <c:v>107.538</c:v>
                </c:pt>
                <c:pt idx="9">
                  <c:v>105.821</c:v>
                </c:pt>
                <c:pt idx="10">
                  <c:v>117.972</c:v>
                </c:pt>
                <c:pt idx="11">
                  <c:v>122.295</c:v>
                </c:pt>
                <c:pt idx="12">
                  <c:v>117.427</c:v>
                </c:pt>
                <c:pt idx="13">
                  <c:v>113.355</c:v>
                </c:pt>
                <c:pt idx="14">
                  <c:v>105.968</c:v>
                </c:pt>
                <c:pt idx="15">
                  <c:v>102.984</c:v>
                </c:pt>
                <c:pt idx="16">
                  <c:v>106.224</c:v>
                </c:pt>
                <c:pt idx="17">
                  <c:v>111.592</c:v>
                </c:pt>
                <c:pt idx="18">
                  <c:v>118.305</c:v>
                </c:pt>
                <c:pt idx="19">
                  <c:v>114.019</c:v>
                </c:pt>
                <c:pt idx="20">
                  <c:v>102.083</c:v>
                </c:pt>
                <c:pt idx="21">
                  <c:v>97.783</c:v>
                </c:pt>
                <c:pt idx="22">
                  <c:v>98.617</c:v>
                </c:pt>
                <c:pt idx="23">
                  <c:v>90.73099999999999</c:v>
                </c:pt>
                <c:pt idx="24">
                  <c:v>88.97</c:v>
                </c:pt>
                <c:pt idx="25">
                  <c:v>87.614</c:v>
                </c:pt>
                <c:pt idx="26">
                  <c:v>91.194</c:v>
                </c:pt>
                <c:pt idx="27">
                  <c:v>90.911</c:v>
                </c:pt>
                <c:pt idx="28">
                  <c:v>90.02</c:v>
                </c:pt>
                <c:pt idx="29">
                  <c:v>84.655</c:v>
                </c:pt>
                <c:pt idx="30">
                  <c:v>81.417</c:v>
                </c:pt>
                <c:pt idx="31">
                  <c:v>81.146</c:v>
                </c:pt>
                <c:pt idx="32">
                  <c:v>79.742</c:v>
                </c:pt>
                <c:pt idx="33">
                  <c:v>79.333</c:v>
                </c:pt>
                <c:pt idx="34">
                  <c:v>76.79000000000001</c:v>
                </c:pt>
                <c:pt idx="35">
                  <c:v>80.238</c:v>
                </c:pt>
                <c:pt idx="36">
                  <c:v>78.078</c:v>
                </c:pt>
              </c:numCache>
            </c:numRef>
          </c:val>
        </c:ser>
        <c:ser>
          <c:idx val="1"/>
          <c:order val="1"/>
          <c:tx>
            <c:strRef>
              <c:f>4512!$D$2</c:f>
              <c:strCache>
                <c:ptCount val="1"/>
                <c:pt idx="0">
                  <c:v>Real Sectoral Output index</c:v>
                </c:pt>
              </c:strCache>
            </c:strRef>
          </c:tx>
          <c:spPr>
            <a:ln w="25400">
              <a:solidFill>
                <a:srgbClr val="002060"/>
              </a:solidFill>
            </a:ln>
          </c:spPr>
          <c:marker>
            <c:symbol val="none"/>
          </c:marker>
          <c:cat>
            <c:numRef>
              <c:f>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4512!$D$3:$D$39</c:f>
              <c:numCache>
                <c:formatCode>General</c:formatCode>
                <c:ptCount val="37"/>
                <c:pt idx="0">
                  <c:v>79.08</c:v>
                </c:pt>
                <c:pt idx="1">
                  <c:v>79.861</c:v>
                </c:pt>
                <c:pt idx="2">
                  <c:v>79.306</c:v>
                </c:pt>
                <c:pt idx="3">
                  <c:v>61.77</c:v>
                </c:pt>
                <c:pt idx="4">
                  <c:v>88.36799999999999</c:v>
                </c:pt>
                <c:pt idx="5">
                  <c:v>93.038</c:v>
                </c:pt>
                <c:pt idx="6">
                  <c:v>100</c:v>
                </c:pt>
                <c:pt idx="7">
                  <c:v>103.757</c:v>
                </c:pt>
                <c:pt idx="8">
                  <c:v>109.2</c:v>
                </c:pt>
                <c:pt idx="9">
                  <c:v>116.648</c:v>
                </c:pt>
                <c:pt idx="10">
                  <c:v>121.403</c:v>
                </c:pt>
                <c:pt idx="11">
                  <c:v>134.116</c:v>
                </c:pt>
                <c:pt idx="12">
                  <c:v>149.874</c:v>
                </c:pt>
                <c:pt idx="13">
                  <c:v>165.494</c:v>
                </c:pt>
                <c:pt idx="14">
                  <c:v>171.478</c:v>
                </c:pt>
                <c:pt idx="15">
                  <c:v>188.438</c:v>
                </c:pt>
                <c:pt idx="16">
                  <c:v>197.098</c:v>
                </c:pt>
                <c:pt idx="17">
                  <c:v>200.051</c:v>
                </c:pt>
                <c:pt idx="18">
                  <c:v>201.853</c:v>
                </c:pt>
                <c:pt idx="19">
                  <c:v>202.204</c:v>
                </c:pt>
                <c:pt idx="20">
                  <c:v>194.968</c:v>
                </c:pt>
                <c:pt idx="21">
                  <c:v>187.064</c:v>
                </c:pt>
                <c:pt idx="22">
                  <c:v>190.832</c:v>
                </c:pt>
                <c:pt idx="23">
                  <c:v>193.259</c:v>
                </c:pt>
                <c:pt idx="24">
                  <c:v>187.946</c:v>
                </c:pt>
                <c:pt idx="25">
                  <c:v>177.515</c:v>
                </c:pt>
                <c:pt idx="26">
                  <c:v>173.158</c:v>
                </c:pt>
                <c:pt idx="27">
                  <c:v>164.802</c:v>
                </c:pt>
                <c:pt idx="28">
                  <c:v>160.052</c:v>
                </c:pt>
                <c:pt idx="29">
                  <c:v>146.654</c:v>
                </c:pt>
                <c:pt idx="30">
                  <c:v>134.129</c:v>
                </c:pt>
                <c:pt idx="31">
                  <c:v>125.501</c:v>
                </c:pt>
                <c:pt idx="32">
                  <c:v>122.701</c:v>
                </c:pt>
                <c:pt idx="33">
                  <c:v>122.536</c:v>
                </c:pt>
                <c:pt idx="34">
                  <c:v>112.018</c:v>
                </c:pt>
                <c:pt idx="35">
                  <c:v>108.115</c:v>
                </c:pt>
                <c:pt idx="36">
                  <c:v>97.441</c:v>
                </c:pt>
              </c:numCache>
            </c:numRef>
          </c:val>
        </c:ser>
        <c:ser>
          <c:idx val="2"/>
          <c:order val="2"/>
          <c:tx>
            <c:strRef>
              <c:f>4512!$E$2</c:f>
              <c:strCache>
                <c:ptCount val="1"/>
                <c:pt idx="0">
                  <c:v>Hours Worked index</c:v>
                </c:pt>
              </c:strCache>
            </c:strRef>
          </c:tx>
          <c:spPr>
            <a:ln w="25400">
              <a:solidFill>
                <a:srgbClr val="BDD6EE"/>
              </a:solidFill>
            </a:ln>
          </c:spPr>
          <c:marker>
            <c:symbol val="none"/>
          </c:marker>
          <c:cat>
            <c:numRef>
              <c:f>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4512!$E$3:$E$39</c:f>
              <c:numCache>
                <c:formatCode>General</c:formatCode>
                <c:ptCount val="37"/>
                <c:pt idx="0">
                  <c:v>77.497</c:v>
                </c:pt>
                <c:pt idx="1">
                  <c:v>78.675</c:v>
                </c:pt>
                <c:pt idx="2">
                  <c:v>73.249</c:v>
                </c:pt>
                <c:pt idx="3">
                  <c:v>63.093</c:v>
                </c:pt>
                <c:pt idx="4">
                  <c:v>84.569</c:v>
                </c:pt>
                <c:pt idx="5">
                  <c:v>87.92</c:v>
                </c:pt>
                <c:pt idx="6">
                  <c:v>100</c:v>
                </c:pt>
                <c:pt idx="7">
                  <c:v>103.637</c:v>
                </c:pt>
                <c:pt idx="8">
                  <c:v>101.546</c:v>
                </c:pt>
                <c:pt idx="9">
                  <c:v>110.231</c:v>
                </c:pt>
                <c:pt idx="10">
                  <c:v>102.908</c:v>
                </c:pt>
                <c:pt idx="11">
                  <c:v>109.666</c:v>
                </c:pt>
                <c:pt idx="12">
                  <c:v>127.631</c:v>
                </c:pt>
                <c:pt idx="13">
                  <c:v>145.997</c:v>
                </c:pt>
                <c:pt idx="14">
                  <c:v>161.82</c:v>
                </c:pt>
                <c:pt idx="15">
                  <c:v>182.978</c:v>
                </c:pt>
                <c:pt idx="16">
                  <c:v>185.549</c:v>
                </c:pt>
                <c:pt idx="17">
                  <c:v>179.27</c:v>
                </c:pt>
                <c:pt idx="18">
                  <c:v>170.621</c:v>
                </c:pt>
                <c:pt idx="19">
                  <c:v>177.343</c:v>
                </c:pt>
                <c:pt idx="20">
                  <c:v>190.989</c:v>
                </c:pt>
                <c:pt idx="21">
                  <c:v>191.304</c:v>
                </c:pt>
                <c:pt idx="22">
                  <c:v>193.508</c:v>
                </c:pt>
                <c:pt idx="23">
                  <c:v>213.004</c:v>
                </c:pt>
                <c:pt idx="24">
                  <c:v>211.245</c:v>
                </c:pt>
                <c:pt idx="25">
                  <c:v>202.61</c:v>
                </c:pt>
                <c:pt idx="26">
                  <c:v>189.878</c:v>
                </c:pt>
                <c:pt idx="27">
                  <c:v>181.278</c:v>
                </c:pt>
                <c:pt idx="28">
                  <c:v>177.796</c:v>
                </c:pt>
                <c:pt idx="29">
                  <c:v>173.237</c:v>
                </c:pt>
                <c:pt idx="30">
                  <c:v>164.743</c:v>
                </c:pt>
                <c:pt idx="31">
                  <c:v>154.661</c:v>
                </c:pt>
                <c:pt idx="32">
                  <c:v>153.872</c:v>
                </c:pt>
                <c:pt idx="33">
                  <c:v>154.457</c:v>
                </c:pt>
                <c:pt idx="34">
                  <c:v>145.876</c:v>
                </c:pt>
                <c:pt idx="35">
                  <c:v>134.743</c:v>
                </c:pt>
                <c:pt idx="36">
                  <c:v>124.8</c:v>
                </c:pt>
              </c:numCache>
            </c:numRef>
          </c:val>
        </c:ser>
        <c:marker val="1"/>
        <c:axId val="51350001"/>
        <c:axId val="51350002"/>
      </c:lineChart>
      <c:catAx>
        <c:axId val="51350001"/>
        <c:scaling>
          <c:orientation val="maxMin"/>
        </c:scaling>
        <c:axPos val="b"/>
        <c:numFmt formatCode="General" sourceLinked="1"/>
        <c:tickLblPos val="nextTo"/>
        <c:crossAx val="51350002"/>
        <c:crosses val="autoZero"/>
        <c:auto val="1"/>
        <c:lblAlgn val="ctr"/>
        <c:lblOffset val="100"/>
      </c:catAx>
      <c:valAx>
        <c:axId val="51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50001"/>
        <c:crosses val="autoZero"/>
        <c:crossBetween val="between"/>
      </c:valAx>
    </c:plotArea>
    <c:legend>
      <c:legendPos val="b"/>
      <c:layout/>
    </c:legend>
    <c:plotVisOnly val="1"/>
  </c:chart>
  <c:printSettings>
    <c:headerFooter/>
    <c:pageMargins b="0.75" l="0.7" r="0.7" t="0.75" header="0.3" footer="0.3"/>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Book Stores and News Dealers</a:t>
            </a:r>
          </a:p>
        </c:rich>
      </c:tx>
      <c:layout/>
    </c:title>
    <c:plotArea>
      <c:layout/>
      <c:lineChart>
        <c:grouping val="standard"/>
        <c:ser>
          <c:idx val="0"/>
          <c:order val="0"/>
          <c:tx>
            <c:strRef>
              <c:f>4512!$B$2</c:f>
              <c:strCache>
                <c:ptCount val="1"/>
                <c:pt idx="0">
                  <c:v>Labor Productivity index</c:v>
                </c:pt>
              </c:strCache>
            </c:strRef>
          </c:tx>
          <c:spPr>
            <a:ln w="25400">
              <a:solidFill>
                <a:srgbClr val="D6242A"/>
              </a:solidFill>
            </a:ln>
          </c:spPr>
          <c:marker>
            <c:symbol val="none"/>
          </c:marker>
          <c:cat>
            <c:numRef>
              <c:f>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4512!$B$3:$B$39</c:f>
              <c:numCache>
                <c:formatCode>General</c:formatCode>
                <c:ptCount val="37"/>
                <c:pt idx="0">
                  <c:v>102.042</c:v>
                </c:pt>
                <c:pt idx="1">
                  <c:v>101.507</c:v>
                </c:pt>
                <c:pt idx="2">
                  <c:v>108.27</c:v>
                </c:pt>
                <c:pt idx="3">
                  <c:v>97.90300000000001</c:v>
                </c:pt>
                <c:pt idx="4">
                  <c:v>104.492</c:v>
                </c:pt>
                <c:pt idx="5">
                  <c:v>105.822</c:v>
                </c:pt>
                <c:pt idx="6">
                  <c:v>100</c:v>
                </c:pt>
                <c:pt idx="7">
                  <c:v>100.116</c:v>
                </c:pt>
                <c:pt idx="8">
                  <c:v>107.538</c:v>
                </c:pt>
                <c:pt idx="9">
                  <c:v>105.821</c:v>
                </c:pt>
                <c:pt idx="10">
                  <c:v>117.972</c:v>
                </c:pt>
                <c:pt idx="11">
                  <c:v>122.295</c:v>
                </c:pt>
                <c:pt idx="12">
                  <c:v>117.427</c:v>
                </c:pt>
                <c:pt idx="13">
                  <c:v>113.355</c:v>
                </c:pt>
                <c:pt idx="14">
                  <c:v>105.968</c:v>
                </c:pt>
                <c:pt idx="15">
                  <c:v>102.984</c:v>
                </c:pt>
                <c:pt idx="16">
                  <c:v>106.224</c:v>
                </c:pt>
                <c:pt idx="17">
                  <c:v>111.592</c:v>
                </c:pt>
                <c:pt idx="18">
                  <c:v>118.305</c:v>
                </c:pt>
                <c:pt idx="19">
                  <c:v>114.019</c:v>
                </c:pt>
                <c:pt idx="20">
                  <c:v>102.083</c:v>
                </c:pt>
                <c:pt idx="21">
                  <c:v>97.783</c:v>
                </c:pt>
                <c:pt idx="22">
                  <c:v>98.617</c:v>
                </c:pt>
                <c:pt idx="23">
                  <c:v>90.73099999999999</c:v>
                </c:pt>
                <c:pt idx="24">
                  <c:v>88.97</c:v>
                </c:pt>
                <c:pt idx="25">
                  <c:v>87.614</c:v>
                </c:pt>
                <c:pt idx="26">
                  <c:v>91.194</c:v>
                </c:pt>
                <c:pt idx="27">
                  <c:v>90.911</c:v>
                </c:pt>
                <c:pt idx="28">
                  <c:v>90.02</c:v>
                </c:pt>
                <c:pt idx="29">
                  <c:v>84.655</c:v>
                </c:pt>
                <c:pt idx="30">
                  <c:v>81.417</c:v>
                </c:pt>
                <c:pt idx="31">
                  <c:v>81.146</c:v>
                </c:pt>
                <c:pt idx="32">
                  <c:v>79.742</c:v>
                </c:pt>
                <c:pt idx="33">
                  <c:v>79.333</c:v>
                </c:pt>
                <c:pt idx="34">
                  <c:v>76.79000000000001</c:v>
                </c:pt>
                <c:pt idx="35">
                  <c:v>80.238</c:v>
                </c:pt>
                <c:pt idx="36">
                  <c:v>78.078</c:v>
                </c:pt>
              </c:numCache>
            </c:numRef>
          </c:val>
        </c:ser>
        <c:ser>
          <c:idx val="1"/>
          <c:order val="1"/>
          <c:tx>
            <c:strRef>
              <c:f>4512!$H$2</c:f>
              <c:strCache>
                <c:ptCount val="1"/>
                <c:pt idx="0">
                  <c:v>Unit Labor Costs index</c:v>
                </c:pt>
              </c:strCache>
            </c:strRef>
          </c:tx>
          <c:spPr>
            <a:ln w="25400">
              <a:solidFill>
                <a:srgbClr val="002060"/>
              </a:solidFill>
            </a:ln>
          </c:spPr>
          <c:marker>
            <c:symbol val="none"/>
          </c:marker>
          <c:cat>
            <c:numRef>
              <c:f>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4512!$H$3:$H$39</c:f>
              <c:numCache>
                <c:formatCode>General</c:formatCode>
                <c:ptCount val="37"/>
                <c:pt idx="0">
                  <c:v>127.736</c:v>
                </c:pt>
                <c:pt idx="1">
                  <c:v>136.802</c:v>
                </c:pt>
                <c:pt idx="2">
                  <c:v>107.003</c:v>
                </c:pt>
                <c:pt idx="3">
                  <c:v>120.581</c:v>
                </c:pt>
                <c:pt idx="4">
                  <c:v>108.879</c:v>
                </c:pt>
                <c:pt idx="5">
                  <c:v>101.914</c:v>
                </c:pt>
                <c:pt idx="6">
                  <c:v>100</c:v>
                </c:pt>
                <c:pt idx="7">
                  <c:v>97.976</c:v>
                </c:pt>
                <c:pt idx="8">
                  <c:v>95.30200000000001</c:v>
                </c:pt>
                <c:pt idx="9">
                  <c:v>87.08499999999999</c:v>
                </c:pt>
                <c:pt idx="10">
                  <c:v>83.62</c:v>
                </c:pt>
                <c:pt idx="11">
                  <c:v>86.93899999999999</c:v>
                </c:pt>
                <c:pt idx="12">
                  <c:v>85.247</c:v>
                </c:pt>
                <c:pt idx="13">
                  <c:v>78.221</c:v>
                </c:pt>
                <c:pt idx="14">
                  <c:v>81.554</c:v>
                </c:pt>
                <c:pt idx="15">
                  <c:v>79.958</c:v>
                </c:pt>
                <c:pt idx="16">
                  <c:v>79.14700000000001</c:v>
                </c:pt>
                <c:pt idx="17">
                  <c:v>75.95399999999999</c:v>
                </c:pt>
                <c:pt idx="18">
                  <c:v>75.536</c:v>
                </c:pt>
                <c:pt idx="19">
                  <c:v>75.16800000000001</c:v>
                </c:pt>
                <c:pt idx="20">
                  <c:v>77.357</c:v>
                </c:pt>
                <c:pt idx="21">
                  <c:v>81.73</c:v>
                </c:pt>
                <c:pt idx="22">
                  <c:v>77.718</c:v>
                </c:pt>
                <c:pt idx="23">
                  <c:v>80.908</c:v>
                </c:pt>
                <c:pt idx="24">
                  <c:v>79.86499999999999</c:v>
                </c:pt>
                <c:pt idx="25">
                  <c:v>83.828</c:v>
                </c:pt>
                <c:pt idx="26">
                  <c:v>76.687</c:v>
                </c:pt>
                <c:pt idx="27">
                  <c:v>74.70099999999999</c:v>
                </c:pt>
                <c:pt idx="28">
                  <c:v>71.78</c:v>
                </c:pt>
                <c:pt idx="29">
                  <c:v>70.52800000000001</c:v>
                </c:pt>
                <c:pt idx="30">
                  <c:v>71.90000000000001</c:v>
                </c:pt>
                <c:pt idx="31">
                  <c:v>71.06</c:v>
                </c:pt>
                <c:pt idx="32">
                  <c:v>69.145</c:v>
                </c:pt>
                <c:pt idx="33">
                  <c:v>68.249</c:v>
                </c:pt>
                <c:pt idx="34">
                  <c:v>72.38500000000001</c:v>
                </c:pt>
                <c:pt idx="35">
                  <c:v>66.78400000000001</c:v>
                </c:pt>
                <c:pt idx="36">
                  <c:v>66.13</c:v>
                </c:pt>
              </c:numCache>
            </c:numRef>
          </c:val>
        </c:ser>
        <c:ser>
          <c:idx val="2"/>
          <c:order val="2"/>
          <c:tx>
            <c:strRef>
              <c:f>4512!$G$2</c:f>
              <c:strCache>
                <c:ptCount val="1"/>
                <c:pt idx="0">
                  <c:v>Hourly Compensation index</c:v>
                </c:pt>
              </c:strCache>
            </c:strRef>
          </c:tx>
          <c:spPr>
            <a:ln w="25400">
              <a:solidFill>
                <a:srgbClr val="BDD6EE"/>
              </a:solidFill>
            </a:ln>
          </c:spPr>
          <c:marker>
            <c:symbol val="none"/>
          </c:marker>
          <c:cat>
            <c:numRef>
              <c:f>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4512!$G$3:$G$39</c:f>
              <c:numCache>
                <c:formatCode>General</c:formatCode>
                <c:ptCount val="37"/>
                <c:pt idx="0">
                  <c:v>130.345</c:v>
                </c:pt>
                <c:pt idx="1">
                  <c:v>138.863</c:v>
                </c:pt>
                <c:pt idx="2">
                  <c:v>115.852</c:v>
                </c:pt>
                <c:pt idx="3">
                  <c:v>118.052</c:v>
                </c:pt>
                <c:pt idx="4">
                  <c:v>113.77</c:v>
                </c:pt>
                <c:pt idx="5">
                  <c:v>107.848</c:v>
                </c:pt>
                <c:pt idx="6">
                  <c:v>100</c:v>
                </c:pt>
                <c:pt idx="7">
                  <c:v>98.089</c:v>
                </c:pt>
                <c:pt idx="8">
                  <c:v>102.486</c:v>
                </c:pt>
                <c:pt idx="9">
                  <c:v>92.154</c:v>
                </c:pt>
                <c:pt idx="10">
                  <c:v>98.649</c:v>
                </c:pt>
                <c:pt idx="11">
                  <c:v>106.322</c:v>
                </c:pt>
                <c:pt idx="12">
                  <c:v>100.104</c:v>
                </c:pt>
                <c:pt idx="13">
                  <c:v>88.667</c:v>
                </c:pt>
                <c:pt idx="14">
                  <c:v>86.422</c:v>
                </c:pt>
                <c:pt idx="15">
                  <c:v>82.34399999999999</c:v>
                </c:pt>
                <c:pt idx="16">
                  <c:v>84.07299999999999</c:v>
                </c:pt>
                <c:pt idx="17">
                  <c:v>84.758</c:v>
                </c:pt>
                <c:pt idx="18">
                  <c:v>89.36199999999999</c:v>
                </c:pt>
                <c:pt idx="19">
                  <c:v>85.706</c:v>
                </c:pt>
                <c:pt idx="20">
                  <c:v>78.968</c:v>
                </c:pt>
                <c:pt idx="21">
                  <c:v>79.91800000000001</c:v>
                </c:pt>
                <c:pt idx="22">
                  <c:v>76.643</c:v>
                </c:pt>
                <c:pt idx="23">
                  <c:v>73.40900000000001</c:v>
                </c:pt>
                <c:pt idx="24">
                  <c:v>71.057</c:v>
                </c:pt>
                <c:pt idx="25">
                  <c:v>73.446</c:v>
                </c:pt>
                <c:pt idx="26">
                  <c:v>69.934</c:v>
                </c:pt>
                <c:pt idx="27">
                  <c:v>67.91200000000001</c:v>
                </c:pt>
                <c:pt idx="28">
                  <c:v>64.616</c:v>
                </c:pt>
                <c:pt idx="29">
                  <c:v>59.705</c:v>
                </c:pt>
                <c:pt idx="30">
                  <c:v>58.539</c:v>
                </c:pt>
                <c:pt idx="31">
                  <c:v>57.662</c:v>
                </c:pt>
                <c:pt idx="32">
                  <c:v>55.138</c:v>
                </c:pt>
                <c:pt idx="33">
                  <c:v>54.144</c:v>
                </c:pt>
                <c:pt idx="34">
                  <c:v>55.584</c:v>
                </c:pt>
                <c:pt idx="35">
                  <c:v>53.586</c:v>
                </c:pt>
                <c:pt idx="36">
                  <c:v>51.633</c:v>
                </c:pt>
              </c:numCache>
            </c:numRef>
          </c:val>
        </c:ser>
        <c:marker val="1"/>
        <c:axId val="51360001"/>
        <c:axId val="51360002"/>
      </c:lineChart>
      <c:catAx>
        <c:axId val="51360001"/>
        <c:scaling>
          <c:orientation val="maxMin"/>
        </c:scaling>
        <c:axPos val="b"/>
        <c:numFmt formatCode="General" sourceLinked="1"/>
        <c:tickLblPos val="nextTo"/>
        <c:crossAx val="51360002"/>
        <c:crosses val="autoZero"/>
        <c:auto val="1"/>
        <c:lblAlgn val="ctr"/>
        <c:lblOffset val="100"/>
      </c:catAx>
      <c:valAx>
        <c:axId val="51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60001"/>
        <c:crosses val="autoZero"/>
        <c:crossBetween val="between"/>
      </c:valAx>
    </c:plotArea>
    <c:legend>
      <c:legendPos val="b"/>
      <c:layout/>
    </c:legend>
    <c:plotVisOnly val="1"/>
  </c:chart>
  <c:printSettings>
    <c:headerFooter/>
    <c:pageMargins b="0.75" l="0.7" r="0.7" t="0.75" header="0.3" footer="0.3"/>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Merchandise Stores</a:t>
            </a:r>
          </a:p>
        </c:rich>
      </c:tx>
      <c:layout/>
    </c:title>
    <c:plotArea>
      <c:layout/>
      <c:lineChart>
        <c:grouping val="standard"/>
        <c:ser>
          <c:idx val="0"/>
          <c:order val="0"/>
          <c:tx>
            <c:strRef>
              <c:f>452!$B$2</c:f>
              <c:strCache>
                <c:ptCount val="1"/>
                <c:pt idx="0">
                  <c:v>Labor Productivity index</c:v>
                </c:pt>
              </c:strCache>
            </c:strRef>
          </c:tx>
          <c:spPr>
            <a:ln w="25400">
              <a:solidFill>
                <a:srgbClr val="D6242A"/>
              </a:solidFill>
            </a:ln>
          </c:spPr>
          <c:marker>
            <c:symbol val="none"/>
          </c:marker>
          <c:cat>
            <c:numRef>
              <c:f>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452!$B$3:$B$39</c:f>
              <c:numCache>
                <c:formatCode>General</c:formatCode>
                <c:ptCount val="37"/>
                <c:pt idx="0">
                  <c:v>122.768</c:v>
                </c:pt>
                <c:pt idx="1">
                  <c:v>130.42</c:v>
                </c:pt>
                <c:pt idx="2">
                  <c:v>123.158</c:v>
                </c:pt>
                <c:pt idx="3">
                  <c:v>119.011</c:v>
                </c:pt>
                <c:pt idx="4">
                  <c:v>115.032</c:v>
                </c:pt>
                <c:pt idx="5">
                  <c:v>104.596</c:v>
                </c:pt>
                <c:pt idx="6">
                  <c:v>100</c:v>
                </c:pt>
                <c:pt idx="7">
                  <c:v>96.682</c:v>
                </c:pt>
                <c:pt idx="8">
                  <c:v>94.68600000000001</c:v>
                </c:pt>
                <c:pt idx="9">
                  <c:v>92.06</c:v>
                </c:pt>
                <c:pt idx="10">
                  <c:v>90.733</c:v>
                </c:pt>
                <c:pt idx="11">
                  <c:v>87.182</c:v>
                </c:pt>
                <c:pt idx="12">
                  <c:v>83.29000000000001</c:v>
                </c:pt>
                <c:pt idx="13">
                  <c:v>85.57899999999999</c:v>
                </c:pt>
                <c:pt idx="14">
                  <c:v>84.69799999999999</c:v>
                </c:pt>
                <c:pt idx="15">
                  <c:v>82.179</c:v>
                </c:pt>
                <c:pt idx="16">
                  <c:v>80.32299999999999</c:v>
                </c:pt>
                <c:pt idx="17">
                  <c:v>79.93000000000001</c:v>
                </c:pt>
                <c:pt idx="18">
                  <c:v>77.55800000000001</c:v>
                </c:pt>
                <c:pt idx="19">
                  <c:v>74.81999999999999</c:v>
                </c:pt>
                <c:pt idx="20">
                  <c:v>72.73</c:v>
                </c:pt>
                <c:pt idx="21">
                  <c:v>68.565</c:v>
                </c:pt>
                <c:pt idx="22">
                  <c:v>66.32299999999999</c:v>
                </c:pt>
                <c:pt idx="23">
                  <c:v>63.71</c:v>
                </c:pt>
                <c:pt idx="24">
                  <c:v>60.019</c:v>
                </c:pt>
                <c:pt idx="25">
                  <c:v>55.679</c:v>
                </c:pt>
                <c:pt idx="26">
                  <c:v>52.772</c:v>
                </c:pt>
                <c:pt idx="27">
                  <c:v>50.932</c:v>
                </c:pt>
                <c:pt idx="28">
                  <c:v>48.259</c:v>
                </c:pt>
                <c:pt idx="29">
                  <c:v>47.629</c:v>
                </c:pt>
                <c:pt idx="30">
                  <c:v>46.486</c:v>
                </c:pt>
                <c:pt idx="31">
                  <c:v>43.752</c:v>
                </c:pt>
                <c:pt idx="32">
                  <c:v>41.698</c:v>
                </c:pt>
                <c:pt idx="33">
                  <c:v>39.55</c:v>
                </c:pt>
                <c:pt idx="34">
                  <c:v>39.697</c:v>
                </c:pt>
                <c:pt idx="35">
                  <c:v>38.989</c:v>
                </c:pt>
                <c:pt idx="36">
                  <c:v>38.634</c:v>
                </c:pt>
              </c:numCache>
            </c:numRef>
          </c:val>
        </c:ser>
        <c:ser>
          <c:idx val="1"/>
          <c:order val="1"/>
          <c:tx>
            <c:strRef>
              <c:f>452!$D$2</c:f>
              <c:strCache>
                <c:ptCount val="1"/>
                <c:pt idx="0">
                  <c:v>Real Sectoral Output index</c:v>
                </c:pt>
              </c:strCache>
            </c:strRef>
          </c:tx>
          <c:spPr>
            <a:ln w="25400">
              <a:solidFill>
                <a:srgbClr val="002060"/>
              </a:solidFill>
            </a:ln>
          </c:spPr>
          <c:marker>
            <c:symbol val="none"/>
          </c:marker>
          <c:cat>
            <c:numRef>
              <c:f>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452!$D$3:$D$39</c:f>
              <c:numCache>
                <c:formatCode>General</c:formatCode>
                <c:ptCount val="37"/>
                <c:pt idx="0">
                  <c:v>111.149</c:v>
                </c:pt>
                <c:pt idx="1">
                  <c:v>113.398</c:v>
                </c:pt>
                <c:pt idx="2">
                  <c:v>112.974</c:v>
                </c:pt>
                <c:pt idx="3">
                  <c:v>106.206</c:v>
                </c:pt>
                <c:pt idx="4">
                  <c:v>103.918</c:v>
                </c:pt>
                <c:pt idx="5">
                  <c:v>102.284</c:v>
                </c:pt>
                <c:pt idx="6">
                  <c:v>100</c:v>
                </c:pt>
                <c:pt idx="7">
                  <c:v>98.61499999999999</c:v>
                </c:pt>
                <c:pt idx="8">
                  <c:v>96.733</c:v>
                </c:pt>
                <c:pt idx="9">
                  <c:v>94.199</c:v>
                </c:pt>
                <c:pt idx="10">
                  <c:v>91.801</c:v>
                </c:pt>
                <c:pt idx="11">
                  <c:v>89.78700000000001</c:v>
                </c:pt>
                <c:pt idx="12">
                  <c:v>88.363</c:v>
                </c:pt>
                <c:pt idx="13">
                  <c:v>86.895</c:v>
                </c:pt>
                <c:pt idx="14">
                  <c:v>84.098</c:v>
                </c:pt>
                <c:pt idx="15">
                  <c:v>84.78100000000001</c:v>
                </c:pt>
                <c:pt idx="16">
                  <c:v>83.88</c:v>
                </c:pt>
                <c:pt idx="17">
                  <c:v>80.54000000000001</c:v>
                </c:pt>
                <c:pt idx="18">
                  <c:v>76.86499999999999</c:v>
                </c:pt>
                <c:pt idx="19">
                  <c:v>72.30500000000001</c:v>
                </c:pt>
                <c:pt idx="20">
                  <c:v>68.03100000000001</c:v>
                </c:pt>
                <c:pt idx="21">
                  <c:v>63.663</c:v>
                </c:pt>
                <c:pt idx="22">
                  <c:v>60.478</c:v>
                </c:pt>
                <c:pt idx="23">
                  <c:v>57.077</c:v>
                </c:pt>
                <c:pt idx="24">
                  <c:v>53.595</c:v>
                </c:pt>
                <c:pt idx="25">
                  <c:v>49.237</c:v>
                </c:pt>
                <c:pt idx="26">
                  <c:v>46.021</c:v>
                </c:pt>
                <c:pt idx="27">
                  <c:v>43.959</c:v>
                </c:pt>
                <c:pt idx="28">
                  <c:v>41.936</c:v>
                </c:pt>
                <c:pt idx="29">
                  <c:v>39.573</c:v>
                </c:pt>
                <c:pt idx="30">
                  <c:v>36.832</c:v>
                </c:pt>
                <c:pt idx="31">
                  <c:v>34.38</c:v>
                </c:pt>
                <c:pt idx="32">
                  <c:v>31.949</c:v>
                </c:pt>
                <c:pt idx="33">
                  <c:v>31.077</c:v>
                </c:pt>
                <c:pt idx="34">
                  <c:v>30.695</c:v>
                </c:pt>
                <c:pt idx="35">
                  <c:v>29.413</c:v>
                </c:pt>
                <c:pt idx="36">
                  <c:v>28.58</c:v>
                </c:pt>
              </c:numCache>
            </c:numRef>
          </c:val>
        </c:ser>
        <c:ser>
          <c:idx val="2"/>
          <c:order val="2"/>
          <c:tx>
            <c:strRef>
              <c:f>452!$E$2</c:f>
              <c:strCache>
                <c:ptCount val="1"/>
                <c:pt idx="0">
                  <c:v>Hours Worked index</c:v>
                </c:pt>
              </c:strCache>
            </c:strRef>
          </c:tx>
          <c:spPr>
            <a:ln w="25400">
              <a:solidFill>
                <a:srgbClr val="BDD6EE"/>
              </a:solidFill>
            </a:ln>
          </c:spPr>
          <c:marker>
            <c:symbol val="none"/>
          </c:marker>
          <c:cat>
            <c:numRef>
              <c:f>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452!$E$3:$E$39</c:f>
              <c:numCache>
                <c:formatCode>General</c:formatCode>
                <c:ptCount val="37"/>
                <c:pt idx="0">
                  <c:v>90.535</c:v>
                </c:pt>
                <c:pt idx="1">
                  <c:v>86.949</c:v>
                </c:pt>
                <c:pt idx="2">
                  <c:v>91.73</c:v>
                </c:pt>
                <c:pt idx="3">
                  <c:v>89.23999999999999</c:v>
                </c:pt>
                <c:pt idx="4">
                  <c:v>90.33799999999999</c:v>
                </c:pt>
                <c:pt idx="5">
                  <c:v>97.79000000000001</c:v>
                </c:pt>
                <c:pt idx="6">
                  <c:v>100</c:v>
                </c:pt>
                <c:pt idx="7">
                  <c:v>102</c:v>
                </c:pt>
                <c:pt idx="8">
                  <c:v>102.162</c:v>
                </c:pt>
                <c:pt idx="9">
                  <c:v>102.323</c:v>
                </c:pt>
                <c:pt idx="10">
                  <c:v>101.177</c:v>
                </c:pt>
                <c:pt idx="11">
                  <c:v>102.988</c:v>
                </c:pt>
                <c:pt idx="12">
                  <c:v>106.091</c:v>
                </c:pt>
                <c:pt idx="13">
                  <c:v>101.538</c:v>
                </c:pt>
                <c:pt idx="14">
                  <c:v>99.291</c:v>
                </c:pt>
                <c:pt idx="15">
                  <c:v>103.166</c:v>
                </c:pt>
                <c:pt idx="16">
                  <c:v>104.43</c:v>
                </c:pt>
                <c:pt idx="17">
                  <c:v>100.763</c:v>
                </c:pt>
                <c:pt idx="18">
                  <c:v>99.10599999999999</c:v>
                </c:pt>
                <c:pt idx="19">
                  <c:v>96.639</c:v>
                </c:pt>
                <c:pt idx="20">
                  <c:v>93.539</c:v>
                </c:pt>
                <c:pt idx="21">
                  <c:v>92.851</c:v>
                </c:pt>
                <c:pt idx="22">
                  <c:v>91.188</c:v>
                </c:pt>
                <c:pt idx="23">
                  <c:v>89.589</c:v>
                </c:pt>
                <c:pt idx="24">
                  <c:v>89.297</c:v>
                </c:pt>
                <c:pt idx="25">
                  <c:v>88.43000000000001</c:v>
                </c:pt>
                <c:pt idx="26">
                  <c:v>87.20699999999999</c:v>
                </c:pt>
                <c:pt idx="27">
                  <c:v>86.309</c:v>
                </c:pt>
                <c:pt idx="28">
                  <c:v>86.898</c:v>
                </c:pt>
                <c:pt idx="29">
                  <c:v>83.086</c:v>
                </c:pt>
                <c:pt idx="30">
                  <c:v>79.232</c:v>
                </c:pt>
                <c:pt idx="31">
                  <c:v>78.57899999999999</c:v>
                </c:pt>
                <c:pt idx="32">
                  <c:v>76.62</c:v>
                </c:pt>
                <c:pt idx="33">
                  <c:v>78.578</c:v>
                </c:pt>
                <c:pt idx="34">
                  <c:v>77.32299999999999</c:v>
                </c:pt>
                <c:pt idx="35">
                  <c:v>75.44</c:v>
                </c:pt>
                <c:pt idx="36">
                  <c:v>73.976</c:v>
                </c:pt>
              </c:numCache>
            </c:numRef>
          </c:val>
        </c:ser>
        <c:marker val="1"/>
        <c:axId val="51370001"/>
        <c:axId val="51370002"/>
      </c:lineChart>
      <c:catAx>
        <c:axId val="51370001"/>
        <c:scaling>
          <c:orientation val="maxMin"/>
        </c:scaling>
        <c:axPos val="b"/>
        <c:numFmt formatCode="General" sourceLinked="1"/>
        <c:tickLblPos val="nextTo"/>
        <c:crossAx val="51370002"/>
        <c:crosses val="autoZero"/>
        <c:auto val="1"/>
        <c:lblAlgn val="ctr"/>
        <c:lblOffset val="100"/>
      </c:catAx>
      <c:valAx>
        <c:axId val="51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70001"/>
        <c:crosses val="autoZero"/>
        <c:crossBetween val="between"/>
      </c:valAx>
    </c:plotArea>
    <c:legend>
      <c:legendPos val="b"/>
      <c:layout/>
    </c:legend>
    <c:plotVisOnly val="1"/>
  </c:chart>
  <c:printSettings>
    <c:headerFooter/>
    <c:pageMargins b="0.75" l="0.7" r="0.7" t="0.75" header="0.3" footer="0.3"/>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Merchandise Stores</a:t>
            </a:r>
          </a:p>
        </c:rich>
      </c:tx>
      <c:layout/>
    </c:title>
    <c:plotArea>
      <c:layout/>
      <c:lineChart>
        <c:grouping val="standard"/>
        <c:ser>
          <c:idx val="0"/>
          <c:order val="0"/>
          <c:tx>
            <c:strRef>
              <c:f>452!$B$2</c:f>
              <c:strCache>
                <c:ptCount val="1"/>
                <c:pt idx="0">
                  <c:v>Labor Productivity index</c:v>
                </c:pt>
              </c:strCache>
            </c:strRef>
          </c:tx>
          <c:spPr>
            <a:ln w="25400">
              <a:solidFill>
                <a:srgbClr val="D6242A"/>
              </a:solidFill>
            </a:ln>
          </c:spPr>
          <c:marker>
            <c:symbol val="none"/>
          </c:marker>
          <c:cat>
            <c:numRef>
              <c:f>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452!$B$3:$B$39</c:f>
              <c:numCache>
                <c:formatCode>General</c:formatCode>
                <c:ptCount val="37"/>
                <c:pt idx="0">
                  <c:v>122.768</c:v>
                </c:pt>
                <c:pt idx="1">
                  <c:v>130.42</c:v>
                </c:pt>
                <c:pt idx="2">
                  <c:v>123.158</c:v>
                </c:pt>
                <c:pt idx="3">
                  <c:v>119.011</c:v>
                </c:pt>
                <c:pt idx="4">
                  <c:v>115.032</c:v>
                </c:pt>
                <c:pt idx="5">
                  <c:v>104.596</c:v>
                </c:pt>
                <c:pt idx="6">
                  <c:v>100</c:v>
                </c:pt>
                <c:pt idx="7">
                  <c:v>96.682</c:v>
                </c:pt>
                <c:pt idx="8">
                  <c:v>94.68600000000001</c:v>
                </c:pt>
                <c:pt idx="9">
                  <c:v>92.06</c:v>
                </c:pt>
                <c:pt idx="10">
                  <c:v>90.733</c:v>
                </c:pt>
                <c:pt idx="11">
                  <c:v>87.182</c:v>
                </c:pt>
                <c:pt idx="12">
                  <c:v>83.29000000000001</c:v>
                </c:pt>
                <c:pt idx="13">
                  <c:v>85.57899999999999</c:v>
                </c:pt>
                <c:pt idx="14">
                  <c:v>84.69799999999999</c:v>
                </c:pt>
                <c:pt idx="15">
                  <c:v>82.179</c:v>
                </c:pt>
                <c:pt idx="16">
                  <c:v>80.32299999999999</c:v>
                </c:pt>
                <c:pt idx="17">
                  <c:v>79.93000000000001</c:v>
                </c:pt>
                <c:pt idx="18">
                  <c:v>77.55800000000001</c:v>
                </c:pt>
                <c:pt idx="19">
                  <c:v>74.81999999999999</c:v>
                </c:pt>
                <c:pt idx="20">
                  <c:v>72.73</c:v>
                </c:pt>
                <c:pt idx="21">
                  <c:v>68.565</c:v>
                </c:pt>
                <c:pt idx="22">
                  <c:v>66.32299999999999</c:v>
                </c:pt>
                <c:pt idx="23">
                  <c:v>63.71</c:v>
                </c:pt>
                <c:pt idx="24">
                  <c:v>60.019</c:v>
                </c:pt>
                <c:pt idx="25">
                  <c:v>55.679</c:v>
                </c:pt>
                <c:pt idx="26">
                  <c:v>52.772</c:v>
                </c:pt>
                <c:pt idx="27">
                  <c:v>50.932</c:v>
                </c:pt>
                <c:pt idx="28">
                  <c:v>48.259</c:v>
                </c:pt>
                <c:pt idx="29">
                  <c:v>47.629</c:v>
                </c:pt>
                <c:pt idx="30">
                  <c:v>46.486</c:v>
                </c:pt>
                <c:pt idx="31">
                  <c:v>43.752</c:v>
                </c:pt>
                <c:pt idx="32">
                  <c:v>41.698</c:v>
                </c:pt>
                <c:pt idx="33">
                  <c:v>39.55</c:v>
                </c:pt>
                <c:pt idx="34">
                  <c:v>39.697</c:v>
                </c:pt>
                <c:pt idx="35">
                  <c:v>38.989</c:v>
                </c:pt>
                <c:pt idx="36">
                  <c:v>38.634</c:v>
                </c:pt>
              </c:numCache>
            </c:numRef>
          </c:val>
        </c:ser>
        <c:ser>
          <c:idx val="1"/>
          <c:order val="1"/>
          <c:tx>
            <c:strRef>
              <c:f>452!$H$2</c:f>
              <c:strCache>
                <c:ptCount val="1"/>
                <c:pt idx="0">
                  <c:v>Unit Labor Costs index</c:v>
                </c:pt>
              </c:strCache>
            </c:strRef>
          </c:tx>
          <c:spPr>
            <a:ln w="25400">
              <a:solidFill>
                <a:srgbClr val="002060"/>
              </a:solidFill>
            </a:ln>
          </c:spPr>
          <c:marker>
            <c:symbol val="none"/>
          </c:marker>
          <c:cat>
            <c:numRef>
              <c:f>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452!$H$3:$H$39</c:f>
              <c:numCache>
                <c:formatCode>General</c:formatCode>
                <c:ptCount val="37"/>
                <c:pt idx="0">
                  <c:v>109.894</c:v>
                </c:pt>
                <c:pt idx="1">
                  <c:v>104.217</c:v>
                </c:pt>
                <c:pt idx="2">
                  <c:v>103.404</c:v>
                </c:pt>
                <c:pt idx="3">
                  <c:v>100.319</c:v>
                </c:pt>
                <c:pt idx="4">
                  <c:v>98.747</c:v>
                </c:pt>
                <c:pt idx="5">
                  <c:v>100.227</c:v>
                </c:pt>
                <c:pt idx="6">
                  <c:v>100</c:v>
                </c:pt>
                <c:pt idx="7">
                  <c:v>100.106</c:v>
                </c:pt>
                <c:pt idx="8">
                  <c:v>98.749</c:v>
                </c:pt>
                <c:pt idx="9">
                  <c:v>98.63</c:v>
                </c:pt>
                <c:pt idx="10">
                  <c:v>98.45</c:v>
                </c:pt>
                <c:pt idx="11">
                  <c:v>100.669</c:v>
                </c:pt>
                <c:pt idx="12">
                  <c:v>99.646</c:v>
                </c:pt>
                <c:pt idx="13">
                  <c:v>97.61</c:v>
                </c:pt>
                <c:pt idx="14">
                  <c:v>99.60899999999999</c:v>
                </c:pt>
                <c:pt idx="15">
                  <c:v>97.532</c:v>
                </c:pt>
                <c:pt idx="16">
                  <c:v>96.89100000000001</c:v>
                </c:pt>
                <c:pt idx="17">
                  <c:v>95.807</c:v>
                </c:pt>
                <c:pt idx="18">
                  <c:v>96.41800000000001</c:v>
                </c:pt>
                <c:pt idx="19">
                  <c:v>97.09099999999999</c:v>
                </c:pt>
                <c:pt idx="20">
                  <c:v>99.111</c:v>
                </c:pt>
                <c:pt idx="21">
                  <c:v>101.688</c:v>
                </c:pt>
                <c:pt idx="22">
                  <c:v>102.767</c:v>
                </c:pt>
                <c:pt idx="23">
                  <c:v>103.625</c:v>
                </c:pt>
                <c:pt idx="24">
                  <c:v>101.933</c:v>
                </c:pt>
                <c:pt idx="25">
                  <c:v>105.73</c:v>
                </c:pt>
                <c:pt idx="26">
                  <c:v>107.739</c:v>
                </c:pt>
                <c:pt idx="27">
                  <c:v>107.335</c:v>
                </c:pt>
                <c:pt idx="28">
                  <c:v>109.645</c:v>
                </c:pt>
                <c:pt idx="29">
                  <c:v>111.262</c:v>
                </c:pt>
                <c:pt idx="30">
                  <c:v>116.509</c:v>
                </c:pt>
                <c:pt idx="31">
                  <c:v>124.852</c:v>
                </c:pt>
                <c:pt idx="32">
                  <c:v>131.192</c:v>
                </c:pt>
                <c:pt idx="33">
                  <c:v>134.265</c:v>
                </c:pt>
                <c:pt idx="34">
                  <c:v>129.94</c:v>
                </c:pt>
                <c:pt idx="35">
                  <c:v>128.062</c:v>
                </c:pt>
                <c:pt idx="36">
                  <c:v>125.877</c:v>
                </c:pt>
              </c:numCache>
            </c:numRef>
          </c:val>
        </c:ser>
        <c:ser>
          <c:idx val="2"/>
          <c:order val="2"/>
          <c:tx>
            <c:strRef>
              <c:f>452!$G$2</c:f>
              <c:strCache>
                <c:ptCount val="1"/>
                <c:pt idx="0">
                  <c:v>Hourly Compensation index</c:v>
                </c:pt>
              </c:strCache>
            </c:strRef>
          </c:tx>
          <c:spPr>
            <a:ln w="25400">
              <a:solidFill>
                <a:srgbClr val="BDD6EE"/>
              </a:solidFill>
            </a:ln>
          </c:spPr>
          <c:marker>
            <c:symbol val="none"/>
          </c:marker>
          <c:cat>
            <c:numRef>
              <c:f>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452!$G$3:$G$39</c:f>
              <c:numCache>
                <c:formatCode>General</c:formatCode>
                <c:ptCount val="37"/>
                <c:pt idx="0">
                  <c:v>134.914</c:v>
                </c:pt>
                <c:pt idx="1">
                  <c:v>135.92</c:v>
                </c:pt>
                <c:pt idx="2">
                  <c:v>127.351</c:v>
                </c:pt>
                <c:pt idx="3">
                  <c:v>119.391</c:v>
                </c:pt>
                <c:pt idx="4">
                  <c:v>113.59</c:v>
                </c:pt>
                <c:pt idx="5">
                  <c:v>104.834</c:v>
                </c:pt>
                <c:pt idx="6">
                  <c:v>100</c:v>
                </c:pt>
                <c:pt idx="7">
                  <c:v>96.785</c:v>
                </c:pt>
                <c:pt idx="8">
                  <c:v>93.502</c:v>
                </c:pt>
                <c:pt idx="9">
                  <c:v>90.79900000000001</c:v>
                </c:pt>
                <c:pt idx="10">
                  <c:v>89.327</c:v>
                </c:pt>
                <c:pt idx="11">
                  <c:v>87.765</c:v>
                </c:pt>
                <c:pt idx="12">
                  <c:v>82.995</c:v>
                </c:pt>
                <c:pt idx="13">
                  <c:v>83.53400000000001</c:v>
                </c:pt>
                <c:pt idx="14">
                  <c:v>84.367</c:v>
                </c:pt>
                <c:pt idx="15">
                  <c:v>80.151</c:v>
                </c:pt>
                <c:pt idx="16">
                  <c:v>77.825</c:v>
                </c:pt>
                <c:pt idx="17">
                  <c:v>76.578</c:v>
                </c:pt>
                <c:pt idx="18">
                  <c:v>74.78</c:v>
                </c:pt>
                <c:pt idx="19">
                  <c:v>72.64400000000001</c:v>
                </c:pt>
                <c:pt idx="20">
                  <c:v>72.084</c:v>
                </c:pt>
                <c:pt idx="21">
                  <c:v>69.72199999999999</c:v>
                </c:pt>
                <c:pt idx="22">
                  <c:v>68.158</c:v>
                </c:pt>
                <c:pt idx="23">
                  <c:v>66.01900000000001</c:v>
                </c:pt>
                <c:pt idx="24">
                  <c:v>61.179</c:v>
                </c:pt>
                <c:pt idx="25">
                  <c:v>58.869</c:v>
                </c:pt>
                <c:pt idx="26">
                  <c:v>56.856</c:v>
                </c:pt>
                <c:pt idx="27">
                  <c:v>54.668</c:v>
                </c:pt>
                <c:pt idx="28">
                  <c:v>52.913</c:v>
                </c:pt>
                <c:pt idx="29">
                  <c:v>52.993</c:v>
                </c:pt>
                <c:pt idx="30">
                  <c:v>54.161</c:v>
                </c:pt>
                <c:pt idx="31">
                  <c:v>54.625</c:v>
                </c:pt>
                <c:pt idx="32">
                  <c:v>54.704</c:v>
                </c:pt>
                <c:pt idx="33">
                  <c:v>53.101</c:v>
                </c:pt>
                <c:pt idx="34">
                  <c:v>51.583</c:v>
                </c:pt>
                <c:pt idx="35">
                  <c:v>49.93</c:v>
                </c:pt>
                <c:pt idx="36">
                  <c:v>48.631</c:v>
                </c:pt>
              </c:numCache>
            </c:numRef>
          </c:val>
        </c:ser>
        <c:marker val="1"/>
        <c:axId val="51380001"/>
        <c:axId val="51380002"/>
      </c:lineChart>
      <c:catAx>
        <c:axId val="51380001"/>
        <c:scaling>
          <c:orientation val="maxMin"/>
        </c:scaling>
        <c:axPos val="b"/>
        <c:numFmt formatCode="General" sourceLinked="1"/>
        <c:tickLblPos val="nextTo"/>
        <c:crossAx val="51380002"/>
        <c:crosses val="autoZero"/>
        <c:auto val="1"/>
        <c:lblAlgn val="ctr"/>
        <c:lblOffset val="100"/>
      </c:catAx>
      <c:valAx>
        <c:axId val="51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80001"/>
        <c:crosses val="autoZero"/>
        <c:crossBetween val="between"/>
      </c:valAx>
    </c:plotArea>
    <c:legend>
      <c:legendPos val="b"/>
      <c:layout/>
    </c:legend>
    <c:plotVisOnly val="1"/>
  </c:chart>
  <c:printSettings>
    <c:headerFooter/>
    <c:pageMargins b="0.75" l="0.7" r="0.7" t="0.75" header="0.3" footer="0.3"/>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Department Stores</a:t>
            </a:r>
          </a:p>
        </c:rich>
      </c:tx>
      <c:layout/>
    </c:title>
    <c:plotArea>
      <c:layout/>
      <c:lineChart>
        <c:grouping val="standard"/>
        <c:ser>
          <c:idx val="0"/>
          <c:order val="0"/>
          <c:tx>
            <c:strRef>
              <c:f>4522!$B$2</c:f>
              <c:strCache>
                <c:ptCount val="1"/>
                <c:pt idx="0">
                  <c:v>Labor Productivity index</c:v>
                </c:pt>
              </c:strCache>
            </c:strRef>
          </c:tx>
          <c:spPr>
            <a:ln w="25400">
              <a:solidFill>
                <a:srgbClr val="D6242A"/>
              </a:solidFill>
            </a:ln>
          </c:spPr>
          <c:marker>
            <c:symbol val="none"/>
          </c:marker>
          <c:cat>
            <c:numRef>
              <c:f>4522!$A$3:$A$39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4522!$B$3:$B$39</c:f>
              <c:numCache>
                <c:formatCode>General</c:formatCode>
                <c:ptCount val="37"/>
                <c:pt idx="0">
                  <c:v>118.599</c:v>
                </c:pt>
                <c:pt idx="1">
                  <c:v>128.15</c:v>
                </c:pt>
                <c:pt idx="2">
                  <c:v>126.145</c:v>
                </c:pt>
                <c:pt idx="3">
                  <c:v>111.19</c:v>
                </c:pt>
                <c:pt idx="4">
                  <c:v>111.277</c:v>
                </c:pt>
                <c:pt idx="5">
                  <c:v>101.402</c:v>
                </c:pt>
                <c:pt idx="6">
                  <c:v>100</c:v>
                </c:pt>
                <c:pt idx="7">
                  <c:v>97.455</c:v>
                </c:pt>
                <c:pt idx="8">
                  <c:v>98.839</c:v>
                </c:pt>
                <c:pt idx="9">
                  <c:v>96.721</c:v>
                </c:pt>
                <c:pt idx="10">
                  <c:v>96.76600000000001</c:v>
                </c:pt>
                <c:pt idx="11">
                  <c:v>90.979</c:v>
                </c:pt>
                <c:pt idx="12">
                  <c:v>88.31999999999999</c:v>
                </c:pt>
                <c:pt idx="13">
                  <c:v>93.32299999999999</c:v>
                </c:pt>
                <c:pt idx="14">
                  <c:v>95.83499999999999</c:v>
                </c:pt>
                <c:pt idx="15">
                  <c:v>95.843</c:v>
                </c:pt>
                <c:pt idx="16">
                  <c:v>96.64700000000001</c:v>
                </c:pt>
                <c:pt idx="17">
                  <c:v>103.183</c:v>
                </c:pt>
                <c:pt idx="18">
                  <c:v>101.209</c:v>
                </c:pt>
                <c:pt idx="19">
                  <c:v>99.36499999999999</c:v>
                </c:pt>
                <c:pt idx="20">
                  <c:v>96.483</c:v>
                </c:pt>
                <c:pt idx="21">
                  <c:v>92.715</c:v>
                </c:pt>
                <c:pt idx="22">
                  <c:v>93.886</c:v>
                </c:pt>
                <c:pt idx="23">
                  <c:v>95.929</c:v>
                </c:pt>
                <c:pt idx="24">
                  <c:v>94.285</c:v>
                </c:pt>
                <c:pt idx="25">
                  <c:v>90.75</c:v>
                </c:pt>
                <c:pt idx="26">
                  <c:v>90.212</c:v>
                </c:pt>
                <c:pt idx="27">
                  <c:v>88.613</c:v>
                </c:pt>
                <c:pt idx="28">
                  <c:v>84.712</c:v>
                </c:pt>
                <c:pt idx="29">
                  <c:v>85.358</c:v>
                </c:pt>
                <c:pt idx="30">
                  <c:v>85.26000000000001</c:v>
                </c:pt>
                <c:pt idx="31">
                  <c:v>82.413</c:v>
                </c:pt>
                <c:pt idx="32">
                  <c:v>79.59099999999999</c:v>
                </c:pt>
                <c:pt idx="33">
                  <c:v>75.66500000000001</c:v>
                </c:pt>
                <c:pt idx="34">
                  <c:v>78.06699999999999</c:v>
                </c:pt>
                <c:pt idx="35">
                  <c:v>78.938</c:v>
                </c:pt>
                <c:pt idx="36">
                  <c:v>78.51000000000001</c:v>
                </c:pt>
              </c:numCache>
            </c:numRef>
          </c:val>
        </c:ser>
        <c:ser>
          <c:idx val="1"/>
          <c:order val="1"/>
          <c:tx>
            <c:strRef>
              <c:f>4522!$D$2</c:f>
              <c:strCache>
                <c:ptCount val="1"/>
                <c:pt idx="0">
                  <c:v>Real Sectoral Output index</c:v>
                </c:pt>
              </c:strCache>
            </c:strRef>
          </c:tx>
          <c:spPr>
            <a:ln w="25400">
              <a:solidFill>
                <a:srgbClr val="002060"/>
              </a:solidFill>
            </a:ln>
          </c:spPr>
          <c:marker>
            <c:symbol val="none"/>
          </c:marker>
          <c:cat>
            <c:numRef>
              <c:f>4522!$A$3:$A$39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4522!$D$3:$D$39</c:f>
              <c:numCache>
                <c:formatCode>General</c:formatCode>
                <c:ptCount val="37"/>
                <c:pt idx="0">
                  <c:v>87.443</c:v>
                </c:pt>
                <c:pt idx="1">
                  <c:v>92.20399999999999</c:v>
                </c:pt>
                <c:pt idx="2">
                  <c:v>94.875</c:v>
                </c:pt>
                <c:pt idx="3">
                  <c:v>81.291</c:v>
                </c:pt>
                <c:pt idx="4">
                  <c:v>93.786</c:v>
                </c:pt>
                <c:pt idx="5">
                  <c:v>97.352</c:v>
                </c:pt>
                <c:pt idx="6">
                  <c:v>100</c:v>
                </c:pt>
                <c:pt idx="7">
                  <c:v>105.7</c:v>
                </c:pt>
                <c:pt idx="8">
                  <c:v>112.604</c:v>
                </c:pt>
                <c:pt idx="9">
                  <c:v>113.415</c:v>
                </c:pt>
                <c:pt idx="10">
                  <c:v>113.625</c:v>
                </c:pt>
                <c:pt idx="11">
                  <c:v>117.57</c:v>
                </c:pt>
                <c:pt idx="12">
                  <c:v>123.276</c:v>
                </c:pt>
                <c:pt idx="13">
                  <c:v>124.989</c:v>
                </c:pt>
                <c:pt idx="14">
                  <c:v>124.194</c:v>
                </c:pt>
                <c:pt idx="15">
                  <c:v>132.037</c:v>
                </c:pt>
                <c:pt idx="16">
                  <c:v>139.014</c:v>
                </c:pt>
                <c:pt idx="17">
                  <c:v>140.251</c:v>
                </c:pt>
                <c:pt idx="18">
                  <c:v>140.865</c:v>
                </c:pt>
                <c:pt idx="19">
                  <c:v>139.975</c:v>
                </c:pt>
                <c:pt idx="20">
                  <c:v>137.986</c:v>
                </c:pt>
                <c:pt idx="21">
                  <c:v>138.558</c:v>
                </c:pt>
                <c:pt idx="22">
                  <c:v>140.887</c:v>
                </c:pt>
                <c:pt idx="23">
                  <c:v>141.635</c:v>
                </c:pt>
                <c:pt idx="24">
                  <c:v>138.864</c:v>
                </c:pt>
                <c:pt idx="25">
                  <c:v>132.779</c:v>
                </c:pt>
                <c:pt idx="26">
                  <c:v>129.448</c:v>
                </c:pt>
                <c:pt idx="27">
                  <c:v>124.876</c:v>
                </c:pt>
                <c:pt idx="28">
                  <c:v>120.503</c:v>
                </c:pt>
                <c:pt idx="29">
                  <c:v>115.012</c:v>
                </c:pt>
                <c:pt idx="30">
                  <c:v>107.887</c:v>
                </c:pt>
                <c:pt idx="31">
                  <c:v>101.825</c:v>
                </c:pt>
                <c:pt idx="32">
                  <c:v>95.255</c:v>
                </c:pt>
                <c:pt idx="33">
                  <c:v>93.036</c:v>
                </c:pt>
                <c:pt idx="34">
                  <c:v>92.449</c:v>
                </c:pt>
                <c:pt idx="35">
                  <c:v>88.878</c:v>
                </c:pt>
                <c:pt idx="36">
                  <c:v>86.652</c:v>
                </c:pt>
              </c:numCache>
            </c:numRef>
          </c:val>
        </c:ser>
        <c:ser>
          <c:idx val="2"/>
          <c:order val="2"/>
          <c:tx>
            <c:strRef>
              <c:f>4522!$E$2</c:f>
              <c:strCache>
                <c:ptCount val="1"/>
                <c:pt idx="0">
                  <c:v>Hours Worked index</c:v>
                </c:pt>
              </c:strCache>
            </c:strRef>
          </c:tx>
          <c:spPr>
            <a:ln w="25400">
              <a:solidFill>
                <a:srgbClr val="BDD6EE"/>
              </a:solidFill>
            </a:ln>
          </c:spPr>
          <c:marker>
            <c:symbol val="none"/>
          </c:marker>
          <c:cat>
            <c:numRef>
              <c:f>4522!$A$3:$A$39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4522!$E$3:$E$39</c:f>
              <c:numCache>
                <c:formatCode>General</c:formatCode>
                <c:ptCount val="37"/>
                <c:pt idx="0">
                  <c:v>73.729</c:v>
                </c:pt>
                <c:pt idx="1">
                  <c:v>71.95</c:v>
                </c:pt>
                <c:pt idx="2">
                  <c:v>75.211</c:v>
                </c:pt>
                <c:pt idx="3">
                  <c:v>73.11</c:v>
                </c:pt>
                <c:pt idx="4">
                  <c:v>84.282</c:v>
                </c:pt>
                <c:pt idx="5">
                  <c:v>96.006</c:v>
                </c:pt>
                <c:pt idx="6">
                  <c:v>100</c:v>
                </c:pt>
                <c:pt idx="7">
                  <c:v>108.46</c:v>
                </c:pt>
                <c:pt idx="8">
                  <c:v>113.927</c:v>
                </c:pt>
                <c:pt idx="9">
                  <c:v>117.26</c:v>
                </c:pt>
                <c:pt idx="10">
                  <c:v>117.423</c:v>
                </c:pt>
                <c:pt idx="11">
                  <c:v>129.228</c:v>
                </c:pt>
                <c:pt idx="12">
                  <c:v>139.579</c:v>
                </c:pt>
                <c:pt idx="13">
                  <c:v>133.931</c:v>
                </c:pt>
                <c:pt idx="14">
                  <c:v>129.592</c:v>
                </c:pt>
                <c:pt idx="15">
                  <c:v>137.763</c:v>
                </c:pt>
                <c:pt idx="16">
                  <c:v>143.837</c:v>
                </c:pt>
                <c:pt idx="17">
                  <c:v>135.924</c:v>
                </c:pt>
                <c:pt idx="18">
                  <c:v>139.183</c:v>
                </c:pt>
                <c:pt idx="19">
                  <c:v>140.869</c:v>
                </c:pt>
                <c:pt idx="20">
                  <c:v>143.016</c:v>
                </c:pt>
                <c:pt idx="21">
                  <c:v>149.445</c:v>
                </c:pt>
                <c:pt idx="22">
                  <c:v>150.061</c:v>
                </c:pt>
                <c:pt idx="23">
                  <c:v>147.645</c:v>
                </c:pt>
                <c:pt idx="24">
                  <c:v>147.281</c:v>
                </c:pt>
                <c:pt idx="25">
                  <c:v>146.313</c:v>
                </c:pt>
                <c:pt idx="26">
                  <c:v>143.493</c:v>
                </c:pt>
                <c:pt idx="27">
                  <c:v>140.923</c:v>
                </c:pt>
                <c:pt idx="28">
                  <c:v>142.25</c:v>
                </c:pt>
                <c:pt idx="29">
                  <c:v>134.741</c:v>
                </c:pt>
                <c:pt idx="30">
                  <c:v>126.54</c:v>
                </c:pt>
                <c:pt idx="31">
                  <c:v>123.555</c:v>
                </c:pt>
                <c:pt idx="32">
                  <c:v>119.68</c:v>
                </c:pt>
                <c:pt idx="33">
                  <c:v>122.957</c:v>
                </c:pt>
                <c:pt idx="34">
                  <c:v>118.423</c:v>
                </c:pt>
                <c:pt idx="35">
                  <c:v>112.591</c:v>
                </c:pt>
                <c:pt idx="36">
                  <c:v>110.37</c:v>
                </c:pt>
              </c:numCache>
            </c:numRef>
          </c:val>
        </c:ser>
        <c:marker val="1"/>
        <c:axId val="51390001"/>
        <c:axId val="51390002"/>
      </c:lineChart>
      <c:catAx>
        <c:axId val="51390001"/>
        <c:scaling>
          <c:orientation val="maxMin"/>
        </c:scaling>
        <c:axPos val="b"/>
        <c:numFmt formatCode="General" sourceLinked="1"/>
        <c:tickLblPos val="nextTo"/>
        <c:crossAx val="51390002"/>
        <c:crosses val="autoZero"/>
        <c:auto val="1"/>
        <c:lblAlgn val="ctr"/>
        <c:lblOffset val="100"/>
      </c:catAx>
      <c:valAx>
        <c:axId val="51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390001"/>
        <c:crosses val="autoZero"/>
        <c:crossBetween val="between"/>
      </c:valAx>
    </c:plotArea>
    <c:legend>
      <c:legendPos val="b"/>
      <c:layout/>
    </c:legend>
    <c:plotVisOnly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Metal and Mineral (except Petroleum) Merchant Wholesalers</a:t>
            </a:r>
          </a:p>
        </c:rich>
      </c:tx>
      <c:layout/>
    </c:title>
    <c:plotArea>
      <c:layout/>
      <c:lineChart>
        <c:grouping val="standard"/>
        <c:ser>
          <c:idx val="0"/>
          <c:order val="0"/>
          <c:tx>
            <c:strRef>
              <c:f>4235!$B$2</c:f>
              <c:strCache>
                <c:ptCount val="1"/>
                <c:pt idx="0">
                  <c:v>Labor Productivity index</c:v>
                </c:pt>
              </c:strCache>
            </c:strRef>
          </c:tx>
          <c:spPr>
            <a:ln w="25400">
              <a:solidFill>
                <a:srgbClr val="D6242A"/>
              </a:solidFill>
            </a:ln>
          </c:spPr>
          <c:marker>
            <c:symbol val="none"/>
          </c:marker>
          <c:cat>
            <c:numRef>
              <c:f>4235!$A$3:$A$39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4235!$B$3:$B$39</c:f>
              <c:numCache>
                <c:formatCode>General</c:formatCode>
                <c:ptCount val="37"/>
                <c:pt idx="0">
                  <c:v>99.983</c:v>
                </c:pt>
                <c:pt idx="1">
                  <c:v>97.43600000000001</c:v>
                </c:pt>
                <c:pt idx="2">
                  <c:v>93.82599999999999</c:v>
                </c:pt>
                <c:pt idx="3">
                  <c:v>94.304</c:v>
                </c:pt>
                <c:pt idx="4">
                  <c:v>99.61799999999999</c:v>
                </c:pt>
                <c:pt idx="5">
                  <c:v>99.60599999999999</c:v>
                </c:pt>
                <c:pt idx="6">
                  <c:v>100</c:v>
                </c:pt>
                <c:pt idx="7">
                  <c:v>96.443</c:v>
                </c:pt>
                <c:pt idx="8">
                  <c:v>98.873</c:v>
                </c:pt>
                <c:pt idx="9">
                  <c:v>96.081</c:v>
                </c:pt>
                <c:pt idx="10">
                  <c:v>98.303</c:v>
                </c:pt>
                <c:pt idx="11">
                  <c:v>95.077</c:v>
                </c:pt>
                <c:pt idx="12">
                  <c:v>94.369</c:v>
                </c:pt>
                <c:pt idx="13">
                  <c:v>94.539</c:v>
                </c:pt>
                <c:pt idx="14">
                  <c:v>89.651</c:v>
                </c:pt>
                <c:pt idx="15">
                  <c:v>92.336</c:v>
                </c:pt>
                <c:pt idx="16">
                  <c:v>100.9</c:v>
                </c:pt>
                <c:pt idx="17">
                  <c:v>108.875</c:v>
                </c:pt>
                <c:pt idx="18">
                  <c:v>115.85</c:v>
                </c:pt>
                <c:pt idx="19">
                  <c:v>115.859</c:v>
                </c:pt>
                <c:pt idx="20">
                  <c:v>106.396</c:v>
                </c:pt>
                <c:pt idx="21">
                  <c:v>109.262</c:v>
                </c:pt>
                <c:pt idx="22">
                  <c:v>103.313</c:v>
                </c:pt>
                <c:pt idx="23">
                  <c:v>105.796</c:v>
                </c:pt>
                <c:pt idx="24">
                  <c:v>104.252</c:v>
                </c:pt>
                <c:pt idx="25">
                  <c:v>111.462</c:v>
                </c:pt>
                <c:pt idx="26">
                  <c:v>110.415</c:v>
                </c:pt>
                <c:pt idx="27">
                  <c:v>113.187</c:v>
                </c:pt>
                <c:pt idx="28">
                  <c:v>115.133</c:v>
                </c:pt>
                <c:pt idx="29">
                  <c:v>120.284</c:v>
                </c:pt>
                <c:pt idx="30">
                  <c:v>118.829</c:v>
                </c:pt>
                <c:pt idx="31">
                  <c:v>118.575</c:v>
                </c:pt>
                <c:pt idx="32">
                  <c:v>112.316</c:v>
                </c:pt>
                <c:pt idx="33">
                  <c:v>112.062</c:v>
                </c:pt>
                <c:pt idx="34">
                  <c:v>109.642</c:v>
                </c:pt>
                <c:pt idx="35">
                  <c:v>116.03</c:v>
                </c:pt>
                <c:pt idx="36">
                  <c:v>110.348</c:v>
                </c:pt>
              </c:numCache>
            </c:numRef>
          </c:val>
        </c:ser>
        <c:ser>
          <c:idx val="1"/>
          <c:order val="1"/>
          <c:tx>
            <c:strRef>
              <c:f>4235!$H$2</c:f>
              <c:strCache>
                <c:ptCount val="1"/>
                <c:pt idx="0">
                  <c:v>Unit Labor Costs index</c:v>
                </c:pt>
              </c:strCache>
            </c:strRef>
          </c:tx>
          <c:spPr>
            <a:ln w="25400">
              <a:solidFill>
                <a:srgbClr val="002060"/>
              </a:solidFill>
            </a:ln>
          </c:spPr>
          <c:marker>
            <c:symbol val="none"/>
          </c:marker>
          <c:cat>
            <c:numRef>
              <c:f>4235!$A$3:$A$39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4235!$H$3:$H$39</c:f>
              <c:numCache>
                <c:formatCode>General</c:formatCode>
                <c:ptCount val="37"/>
                <c:pt idx="0">
                  <c:v>142.904</c:v>
                </c:pt>
                <c:pt idx="1">
                  <c:v>137.625</c:v>
                </c:pt>
                <c:pt idx="2">
                  <c:v>130.58</c:v>
                </c:pt>
                <c:pt idx="3">
                  <c:v>118.284</c:v>
                </c:pt>
                <c:pt idx="4">
                  <c:v>108.219</c:v>
                </c:pt>
                <c:pt idx="5">
                  <c:v>105.773</c:v>
                </c:pt>
                <c:pt idx="6">
                  <c:v>100</c:v>
                </c:pt>
                <c:pt idx="7">
                  <c:v>99.718</c:v>
                </c:pt>
                <c:pt idx="8">
                  <c:v>95.245</c:v>
                </c:pt>
                <c:pt idx="9">
                  <c:v>95.045</c:v>
                </c:pt>
                <c:pt idx="10">
                  <c:v>93.04000000000001</c:v>
                </c:pt>
                <c:pt idx="11">
                  <c:v>95.976</c:v>
                </c:pt>
                <c:pt idx="12">
                  <c:v>98.82599999999999</c:v>
                </c:pt>
                <c:pt idx="13">
                  <c:v>96.54000000000001</c:v>
                </c:pt>
                <c:pt idx="14">
                  <c:v>101.165</c:v>
                </c:pt>
                <c:pt idx="15">
                  <c:v>97.759</c:v>
                </c:pt>
                <c:pt idx="16">
                  <c:v>84.55</c:v>
                </c:pt>
                <c:pt idx="17">
                  <c:v>76.352</c:v>
                </c:pt>
                <c:pt idx="18">
                  <c:v>72.792</c:v>
                </c:pt>
                <c:pt idx="19">
                  <c:v>70.464</c:v>
                </c:pt>
                <c:pt idx="20">
                  <c:v>66.623</c:v>
                </c:pt>
                <c:pt idx="21">
                  <c:v>64.767</c:v>
                </c:pt>
                <c:pt idx="22">
                  <c:v>63.271</c:v>
                </c:pt>
                <c:pt idx="23">
                  <c:v>60.543</c:v>
                </c:pt>
                <c:pt idx="24">
                  <c:v>58.5</c:v>
                </c:pt>
                <c:pt idx="25">
                  <c:v>53.404</c:v>
                </c:pt>
                <c:pt idx="26">
                  <c:v>50.94</c:v>
                </c:pt>
                <c:pt idx="27">
                  <c:v>48.21</c:v>
                </c:pt>
                <c:pt idx="28">
                  <c:v>45.841</c:v>
                </c:pt>
                <c:pt idx="29">
                  <c:v>41.711</c:v>
                </c:pt>
                <c:pt idx="30">
                  <c:v>41.634</c:v>
                </c:pt>
                <c:pt idx="31">
                  <c:v>41.426</c:v>
                </c:pt>
                <c:pt idx="32">
                  <c:v>40.839</c:v>
                </c:pt>
                <c:pt idx="33">
                  <c:v>40.578</c:v>
                </c:pt>
                <c:pt idx="34">
                  <c:v>39.136</c:v>
                </c:pt>
                <c:pt idx="35">
                  <c:v>35.886</c:v>
                </c:pt>
                <c:pt idx="36">
                  <c:v>33.706</c:v>
                </c:pt>
              </c:numCache>
            </c:numRef>
          </c:val>
        </c:ser>
        <c:ser>
          <c:idx val="2"/>
          <c:order val="2"/>
          <c:tx>
            <c:strRef>
              <c:f>4235!$G$2</c:f>
              <c:strCache>
                <c:ptCount val="1"/>
                <c:pt idx="0">
                  <c:v>Hourly Compensation index</c:v>
                </c:pt>
              </c:strCache>
            </c:strRef>
          </c:tx>
          <c:spPr>
            <a:ln w="25400">
              <a:solidFill>
                <a:srgbClr val="BDD6EE"/>
              </a:solidFill>
            </a:ln>
          </c:spPr>
          <c:marker>
            <c:symbol val="none"/>
          </c:marker>
          <c:cat>
            <c:numRef>
              <c:f>4235!$A$3:$A$39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4235!$G$3:$G$39</c:f>
              <c:numCache>
                <c:formatCode>General</c:formatCode>
                <c:ptCount val="37"/>
                <c:pt idx="0">
                  <c:v>142.879</c:v>
                </c:pt>
                <c:pt idx="1">
                  <c:v>134.097</c:v>
                </c:pt>
                <c:pt idx="2">
                  <c:v>122.518</c:v>
                </c:pt>
                <c:pt idx="3">
                  <c:v>111.547</c:v>
                </c:pt>
                <c:pt idx="4">
                  <c:v>107.805</c:v>
                </c:pt>
                <c:pt idx="5">
                  <c:v>105.356</c:v>
                </c:pt>
                <c:pt idx="6">
                  <c:v>100</c:v>
                </c:pt>
                <c:pt idx="7">
                  <c:v>96.17100000000001</c:v>
                </c:pt>
                <c:pt idx="8">
                  <c:v>94.172</c:v>
                </c:pt>
                <c:pt idx="9">
                  <c:v>91.319</c:v>
                </c:pt>
                <c:pt idx="10">
                  <c:v>91.462</c:v>
                </c:pt>
                <c:pt idx="11">
                  <c:v>91.251</c:v>
                </c:pt>
                <c:pt idx="12">
                  <c:v>93.261</c:v>
                </c:pt>
                <c:pt idx="13">
                  <c:v>91.268</c:v>
                </c:pt>
                <c:pt idx="14">
                  <c:v>90.69499999999999</c:v>
                </c:pt>
                <c:pt idx="15">
                  <c:v>90.267</c:v>
                </c:pt>
                <c:pt idx="16">
                  <c:v>85.31100000000001</c:v>
                </c:pt>
                <c:pt idx="17">
                  <c:v>83.128</c:v>
                </c:pt>
                <c:pt idx="18">
                  <c:v>84.33</c:v>
                </c:pt>
                <c:pt idx="19">
                  <c:v>81.639</c:v>
                </c:pt>
                <c:pt idx="20">
                  <c:v>70.884</c:v>
                </c:pt>
                <c:pt idx="21">
                  <c:v>70.76600000000001</c:v>
                </c:pt>
                <c:pt idx="22">
                  <c:v>65.367</c:v>
                </c:pt>
                <c:pt idx="23">
                  <c:v>64.05200000000001</c:v>
                </c:pt>
                <c:pt idx="24">
                  <c:v>60.987</c:v>
                </c:pt>
                <c:pt idx="25">
                  <c:v>59.526</c:v>
                </c:pt>
                <c:pt idx="26">
                  <c:v>56.245</c:v>
                </c:pt>
                <c:pt idx="27">
                  <c:v>54.568</c:v>
                </c:pt>
                <c:pt idx="28">
                  <c:v>52.778</c:v>
                </c:pt>
                <c:pt idx="29">
                  <c:v>50.172</c:v>
                </c:pt>
                <c:pt idx="30">
                  <c:v>49.474</c:v>
                </c:pt>
                <c:pt idx="31">
                  <c:v>49.121</c:v>
                </c:pt>
                <c:pt idx="32">
                  <c:v>45.869</c:v>
                </c:pt>
                <c:pt idx="33">
                  <c:v>45.472</c:v>
                </c:pt>
                <c:pt idx="34">
                  <c:v>42.91</c:v>
                </c:pt>
                <c:pt idx="35">
                  <c:v>41.639</c:v>
                </c:pt>
                <c:pt idx="36">
                  <c:v>37.194</c:v>
                </c:pt>
              </c:numCache>
            </c:numRef>
          </c:val>
        </c:ser>
        <c:marker val="1"/>
        <c:axId val="50140001"/>
        <c:axId val="50140002"/>
      </c:lineChart>
      <c:catAx>
        <c:axId val="50140001"/>
        <c:scaling>
          <c:orientation val="maxMin"/>
        </c:scaling>
        <c:axPos val="b"/>
        <c:numFmt formatCode="General" sourceLinked="1"/>
        <c:tickLblPos val="nextTo"/>
        <c:crossAx val="50140002"/>
        <c:crosses val="autoZero"/>
        <c:auto val="1"/>
        <c:lblAlgn val="ctr"/>
        <c:lblOffset val="100"/>
      </c:catAx>
      <c:valAx>
        <c:axId val="501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40001"/>
        <c:crosses val="autoZero"/>
        <c:crossBetween val="between"/>
      </c:valAx>
    </c:plotArea>
    <c:legend>
      <c:legendPos val="b"/>
      <c:layout/>
    </c:legend>
    <c:plotVisOnly val="1"/>
  </c:chart>
  <c:printSettings>
    <c:headerFooter/>
    <c:pageMargins b="0.75" l="0.7" r="0.7" t="0.75" header="0.3" footer="0.3"/>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Department Stores</a:t>
            </a:r>
          </a:p>
        </c:rich>
      </c:tx>
      <c:layout/>
    </c:title>
    <c:plotArea>
      <c:layout/>
      <c:lineChart>
        <c:grouping val="standard"/>
        <c:ser>
          <c:idx val="0"/>
          <c:order val="0"/>
          <c:tx>
            <c:strRef>
              <c:f>4522!$B$2</c:f>
              <c:strCache>
                <c:ptCount val="1"/>
                <c:pt idx="0">
                  <c:v>Labor Productivity index</c:v>
                </c:pt>
              </c:strCache>
            </c:strRef>
          </c:tx>
          <c:spPr>
            <a:ln w="25400">
              <a:solidFill>
                <a:srgbClr val="D6242A"/>
              </a:solidFill>
            </a:ln>
          </c:spPr>
          <c:marker>
            <c:symbol val="none"/>
          </c:marker>
          <c:cat>
            <c:numRef>
              <c:f>4522!$A$3:$A$39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4522!$B$3:$B$39</c:f>
              <c:numCache>
                <c:formatCode>General</c:formatCode>
                <c:ptCount val="37"/>
                <c:pt idx="0">
                  <c:v>118.599</c:v>
                </c:pt>
                <c:pt idx="1">
                  <c:v>128.15</c:v>
                </c:pt>
                <c:pt idx="2">
                  <c:v>126.145</c:v>
                </c:pt>
                <c:pt idx="3">
                  <c:v>111.19</c:v>
                </c:pt>
                <c:pt idx="4">
                  <c:v>111.277</c:v>
                </c:pt>
                <c:pt idx="5">
                  <c:v>101.402</c:v>
                </c:pt>
                <c:pt idx="6">
                  <c:v>100</c:v>
                </c:pt>
                <c:pt idx="7">
                  <c:v>97.455</c:v>
                </c:pt>
                <c:pt idx="8">
                  <c:v>98.839</c:v>
                </c:pt>
                <c:pt idx="9">
                  <c:v>96.721</c:v>
                </c:pt>
                <c:pt idx="10">
                  <c:v>96.76600000000001</c:v>
                </c:pt>
                <c:pt idx="11">
                  <c:v>90.979</c:v>
                </c:pt>
                <c:pt idx="12">
                  <c:v>88.31999999999999</c:v>
                </c:pt>
                <c:pt idx="13">
                  <c:v>93.32299999999999</c:v>
                </c:pt>
                <c:pt idx="14">
                  <c:v>95.83499999999999</c:v>
                </c:pt>
                <c:pt idx="15">
                  <c:v>95.843</c:v>
                </c:pt>
                <c:pt idx="16">
                  <c:v>96.64700000000001</c:v>
                </c:pt>
                <c:pt idx="17">
                  <c:v>103.183</c:v>
                </c:pt>
                <c:pt idx="18">
                  <c:v>101.209</c:v>
                </c:pt>
                <c:pt idx="19">
                  <c:v>99.36499999999999</c:v>
                </c:pt>
                <c:pt idx="20">
                  <c:v>96.483</c:v>
                </c:pt>
                <c:pt idx="21">
                  <c:v>92.715</c:v>
                </c:pt>
                <c:pt idx="22">
                  <c:v>93.886</c:v>
                </c:pt>
                <c:pt idx="23">
                  <c:v>95.929</c:v>
                </c:pt>
                <c:pt idx="24">
                  <c:v>94.285</c:v>
                </c:pt>
                <c:pt idx="25">
                  <c:v>90.75</c:v>
                </c:pt>
                <c:pt idx="26">
                  <c:v>90.212</c:v>
                </c:pt>
                <c:pt idx="27">
                  <c:v>88.613</c:v>
                </c:pt>
                <c:pt idx="28">
                  <c:v>84.712</c:v>
                </c:pt>
                <c:pt idx="29">
                  <c:v>85.358</c:v>
                </c:pt>
                <c:pt idx="30">
                  <c:v>85.26000000000001</c:v>
                </c:pt>
                <c:pt idx="31">
                  <c:v>82.413</c:v>
                </c:pt>
                <c:pt idx="32">
                  <c:v>79.59099999999999</c:v>
                </c:pt>
                <c:pt idx="33">
                  <c:v>75.66500000000001</c:v>
                </c:pt>
                <c:pt idx="34">
                  <c:v>78.06699999999999</c:v>
                </c:pt>
                <c:pt idx="35">
                  <c:v>78.938</c:v>
                </c:pt>
                <c:pt idx="36">
                  <c:v>78.51000000000001</c:v>
                </c:pt>
              </c:numCache>
            </c:numRef>
          </c:val>
        </c:ser>
        <c:ser>
          <c:idx val="1"/>
          <c:order val="1"/>
          <c:tx>
            <c:strRef>
              <c:f>4522!$H$2</c:f>
              <c:strCache>
                <c:ptCount val="1"/>
                <c:pt idx="0">
                  <c:v>Unit Labor Costs index</c:v>
                </c:pt>
              </c:strCache>
            </c:strRef>
          </c:tx>
          <c:spPr>
            <a:ln w="25400">
              <a:solidFill>
                <a:srgbClr val="002060"/>
              </a:solidFill>
            </a:ln>
          </c:spPr>
          <c:marker>
            <c:symbol val="none"/>
          </c:marker>
          <c:cat>
            <c:numRef>
              <c:f>4522!$A$3:$A$39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4522!$H$3:$H$39</c:f>
              <c:numCache>
                <c:formatCode>General</c:formatCode>
                <c:ptCount val="37"/>
                <c:pt idx="0">
                  <c:v>110.728</c:v>
                </c:pt>
                <c:pt idx="1">
                  <c:v>103.916</c:v>
                </c:pt>
                <c:pt idx="2">
                  <c:v>103.017</c:v>
                </c:pt>
                <c:pt idx="3">
                  <c:v>105.133</c:v>
                </c:pt>
                <c:pt idx="4">
                  <c:v>103.492</c:v>
                </c:pt>
                <c:pt idx="5">
                  <c:v>102.528</c:v>
                </c:pt>
                <c:pt idx="6">
                  <c:v>100</c:v>
                </c:pt>
                <c:pt idx="7">
                  <c:v>100.896</c:v>
                </c:pt>
                <c:pt idx="8">
                  <c:v>96.752</c:v>
                </c:pt>
                <c:pt idx="9">
                  <c:v>93.946</c:v>
                </c:pt>
                <c:pt idx="10">
                  <c:v>92.93600000000001</c:v>
                </c:pt>
                <c:pt idx="11">
                  <c:v>102.8</c:v>
                </c:pt>
                <c:pt idx="12">
                  <c:v>97.8</c:v>
                </c:pt>
                <c:pt idx="13">
                  <c:v>93.449</c:v>
                </c:pt>
                <c:pt idx="14">
                  <c:v>92.229</c:v>
                </c:pt>
                <c:pt idx="15">
                  <c:v>87.605</c:v>
                </c:pt>
                <c:pt idx="16">
                  <c:v>85.982</c:v>
                </c:pt>
                <c:pt idx="17">
                  <c:v>82.181</c:v>
                </c:pt>
                <c:pt idx="18">
                  <c:v>81.28700000000001</c:v>
                </c:pt>
                <c:pt idx="19">
                  <c:v>80.991</c:v>
                </c:pt>
                <c:pt idx="20">
                  <c:v>79.78700000000001</c:v>
                </c:pt>
                <c:pt idx="21">
                  <c:v>81.803</c:v>
                </c:pt>
                <c:pt idx="22">
                  <c:v>79.961</c:v>
                </c:pt>
                <c:pt idx="23">
                  <c:v>77.726</c:v>
                </c:pt>
                <c:pt idx="24">
                  <c:v>74.333</c:v>
                </c:pt>
                <c:pt idx="25">
                  <c:v>74.41</c:v>
                </c:pt>
                <c:pt idx="26">
                  <c:v>73.693</c:v>
                </c:pt>
                <c:pt idx="27">
                  <c:v>73.566</c:v>
                </c:pt>
                <c:pt idx="28">
                  <c:v>74.017</c:v>
                </c:pt>
                <c:pt idx="29">
                  <c:v>73.669</c:v>
                </c:pt>
                <c:pt idx="30">
                  <c:v>76.88200000000001</c:v>
                </c:pt>
                <c:pt idx="31">
                  <c:v>80.33</c:v>
                </c:pt>
                <c:pt idx="32">
                  <c:v>78.941</c:v>
                </c:pt>
                <c:pt idx="33">
                  <c:v>82.265</c:v>
                </c:pt>
                <c:pt idx="34">
                  <c:v>77.56</c:v>
                </c:pt>
                <c:pt idx="35">
                  <c:v>75.655</c:v>
                </c:pt>
                <c:pt idx="36">
                  <c:v>76.357</c:v>
                </c:pt>
              </c:numCache>
            </c:numRef>
          </c:val>
        </c:ser>
        <c:ser>
          <c:idx val="2"/>
          <c:order val="2"/>
          <c:tx>
            <c:strRef>
              <c:f>4522!$G$2</c:f>
              <c:strCache>
                <c:ptCount val="1"/>
                <c:pt idx="0">
                  <c:v>Hourly Compensation index</c:v>
                </c:pt>
              </c:strCache>
            </c:strRef>
          </c:tx>
          <c:spPr>
            <a:ln w="25400">
              <a:solidFill>
                <a:srgbClr val="BDD6EE"/>
              </a:solidFill>
            </a:ln>
          </c:spPr>
          <c:marker>
            <c:symbol val="none"/>
          </c:marker>
          <c:cat>
            <c:numRef>
              <c:f>4522!$A$3:$A$39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4522!$G$3:$G$39</c:f>
              <c:numCache>
                <c:formatCode>General</c:formatCode>
                <c:ptCount val="37"/>
                <c:pt idx="0">
                  <c:v>131.323</c:v>
                </c:pt>
                <c:pt idx="1">
                  <c:v>133.168</c:v>
                </c:pt>
                <c:pt idx="2">
                  <c:v>129.951</c:v>
                </c:pt>
                <c:pt idx="3">
                  <c:v>116.898</c:v>
                </c:pt>
                <c:pt idx="4">
                  <c:v>115.164</c:v>
                </c:pt>
                <c:pt idx="5">
                  <c:v>103.965</c:v>
                </c:pt>
                <c:pt idx="6">
                  <c:v>100</c:v>
                </c:pt>
                <c:pt idx="7">
                  <c:v>98.328</c:v>
                </c:pt>
                <c:pt idx="8">
                  <c:v>95.629</c:v>
                </c:pt>
                <c:pt idx="9">
                  <c:v>90.86499999999999</c:v>
                </c:pt>
                <c:pt idx="10">
                  <c:v>89.93000000000001</c:v>
                </c:pt>
                <c:pt idx="11">
                  <c:v>93.526</c:v>
                </c:pt>
                <c:pt idx="12">
                  <c:v>86.376</c:v>
                </c:pt>
                <c:pt idx="13">
                  <c:v>87.20999999999999</c:v>
                </c:pt>
                <c:pt idx="14">
                  <c:v>88.38800000000001</c:v>
                </c:pt>
                <c:pt idx="15">
                  <c:v>83.96299999999999</c:v>
                </c:pt>
                <c:pt idx="16">
                  <c:v>83.099</c:v>
                </c:pt>
                <c:pt idx="17">
                  <c:v>84.797</c:v>
                </c:pt>
                <c:pt idx="18">
                  <c:v>82.27</c:v>
                </c:pt>
                <c:pt idx="19">
                  <c:v>80.477</c:v>
                </c:pt>
                <c:pt idx="20">
                  <c:v>76.98099999999999</c:v>
                </c:pt>
                <c:pt idx="21">
                  <c:v>75.84399999999999</c:v>
                </c:pt>
                <c:pt idx="22">
                  <c:v>75.072</c:v>
                </c:pt>
                <c:pt idx="23">
                  <c:v>74.562</c:v>
                </c:pt>
                <c:pt idx="24">
                  <c:v>70.08499999999999</c:v>
                </c:pt>
                <c:pt idx="25">
                  <c:v>67.527</c:v>
                </c:pt>
                <c:pt idx="26">
                  <c:v>66.48</c:v>
                </c:pt>
                <c:pt idx="27">
                  <c:v>65.18899999999999</c:v>
                </c:pt>
                <c:pt idx="28">
                  <c:v>62.702</c:v>
                </c:pt>
                <c:pt idx="29">
                  <c:v>62.882</c:v>
                </c:pt>
                <c:pt idx="30">
                  <c:v>65.55</c:v>
                </c:pt>
                <c:pt idx="31">
                  <c:v>66.202</c:v>
                </c:pt>
                <c:pt idx="32">
                  <c:v>62.83</c:v>
                </c:pt>
                <c:pt idx="33">
                  <c:v>62.246</c:v>
                </c:pt>
                <c:pt idx="34">
                  <c:v>60.549</c:v>
                </c:pt>
                <c:pt idx="35">
                  <c:v>59.721</c:v>
                </c:pt>
                <c:pt idx="36">
                  <c:v>59.948</c:v>
                </c:pt>
              </c:numCache>
            </c:numRef>
          </c:val>
        </c:ser>
        <c:marker val="1"/>
        <c:axId val="51400001"/>
        <c:axId val="51400002"/>
      </c:lineChart>
      <c:catAx>
        <c:axId val="51400001"/>
        <c:scaling>
          <c:orientation val="maxMin"/>
        </c:scaling>
        <c:axPos val="b"/>
        <c:numFmt formatCode="General" sourceLinked="1"/>
        <c:tickLblPos val="nextTo"/>
        <c:crossAx val="51400002"/>
        <c:crosses val="autoZero"/>
        <c:auto val="1"/>
        <c:lblAlgn val="ctr"/>
        <c:lblOffset val="100"/>
      </c:catAx>
      <c:valAx>
        <c:axId val="51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00001"/>
        <c:crosses val="autoZero"/>
        <c:crossBetween val="between"/>
      </c:valAx>
    </c:plotArea>
    <c:legend>
      <c:legendPos val="b"/>
      <c:layout/>
    </c:legend>
    <c:plotVisOnly val="1"/>
  </c:chart>
  <c:printSettings>
    <c:headerFooter/>
    <c:pageMargins b="0.75" l="0.7" r="0.7" t="0.75" header="0.3" footer="0.3"/>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Merchandise Stores, including Warehouse Clubs and Supercenters</a:t>
            </a:r>
          </a:p>
        </c:rich>
      </c:tx>
      <c:layout/>
    </c:title>
    <c:plotArea>
      <c:layout/>
      <c:lineChart>
        <c:grouping val="standard"/>
        <c:ser>
          <c:idx val="0"/>
          <c:order val="0"/>
          <c:tx>
            <c:strRef>
              <c:f>4523!$B$2</c:f>
              <c:strCache>
                <c:ptCount val="1"/>
                <c:pt idx="0">
                  <c:v>Labor Productivity index</c:v>
                </c:pt>
              </c:strCache>
            </c:strRef>
          </c:tx>
          <c:spPr>
            <a:ln w="25400">
              <a:solidFill>
                <a:srgbClr val="D6242A"/>
              </a:solidFill>
            </a:ln>
          </c:spPr>
          <c:marker>
            <c:symbol val="none"/>
          </c:marker>
          <c:cat>
            <c:numRef>
              <c:f>4523!$A$3:$A$39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4523!$B$3:$B$39</c:f>
              <c:numCache>
                <c:formatCode>General</c:formatCode>
                <c:ptCount val="37"/>
                <c:pt idx="0">
                  <c:v>116.679</c:v>
                </c:pt>
                <c:pt idx="1">
                  <c:v>124.085</c:v>
                </c:pt>
                <c:pt idx="2">
                  <c:v>115.982</c:v>
                </c:pt>
                <c:pt idx="3">
                  <c:v>114.013</c:v>
                </c:pt>
                <c:pt idx="4">
                  <c:v>113.476</c:v>
                </c:pt>
                <c:pt idx="5">
                  <c:v>104.798</c:v>
                </c:pt>
                <c:pt idx="6">
                  <c:v>100</c:v>
                </c:pt>
                <c:pt idx="7">
                  <c:v>98.54600000000001</c:v>
                </c:pt>
                <c:pt idx="8">
                  <c:v>97.24299999999999</c:v>
                </c:pt>
                <c:pt idx="9">
                  <c:v>95.39</c:v>
                </c:pt>
                <c:pt idx="10">
                  <c:v>94.027</c:v>
                </c:pt>
                <c:pt idx="11">
                  <c:v>94.346</c:v>
                </c:pt>
                <c:pt idx="12">
                  <c:v>91.82299999999999</c:v>
                </c:pt>
                <c:pt idx="13">
                  <c:v>93.36799999999999</c:v>
                </c:pt>
                <c:pt idx="14">
                  <c:v>90.416</c:v>
                </c:pt>
                <c:pt idx="15">
                  <c:v>87.456</c:v>
                </c:pt>
                <c:pt idx="16">
                  <c:v>85.393</c:v>
                </c:pt>
                <c:pt idx="17">
                  <c:v>81.021</c:v>
                </c:pt>
                <c:pt idx="18">
                  <c:v>78.92100000000001</c:v>
                </c:pt>
                <c:pt idx="19">
                  <c:v>75.952</c:v>
                </c:pt>
                <c:pt idx="20">
                  <c:v>74.904</c:v>
                </c:pt>
                <c:pt idx="21">
                  <c:v>70.506</c:v>
                </c:pt>
                <c:pt idx="22">
                  <c:v>65.41500000000001</c:v>
                </c:pt>
                <c:pt idx="23">
                  <c:v>58.299</c:v>
                </c:pt>
                <c:pt idx="24">
                  <c:v>51.74</c:v>
                </c:pt>
                <c:pt idx="25">
                  <c:v>45.222</c:v>
                </c:pt>
                <c:pt idx="26">
                  <c:v>39.431</c:v>
                </c:pt>
                <c:pt idx="27">
                  <c:v>36.95</c:v>
                </c:pt>
                <c:pt idx="28">
                  <c:v>34.31</c:v>
                </c:pt>
                <c:pt idx="29">
                  <c:v>32.639</c:v>
                </c:pt>
                <c:pt idx="30">
                  <c:v>30.698</c:v>
                </c:pt>
                <c:pt idx="31">
                  <c:v>27.614</c:v>
                </c:pt>
                <c:pt idx="32">
                  <c:v>25.689</c:v>
                </c:pt>
                <c:pt idx="33">
                  <c:v>24.168</c:v>
                </c:pt>
                <c:pt idx="34">
                  <c:v>23.296</c:v>
                </c:pt>
                <c:pt idx="35">
                  <c:v>22.046</c:v>
                </c:pt>
                <c:pt idx="36">
                  <c:v>21.636</c:v>
                </c:pt>
              </c:numCache>
            </c:numRef>
          </c:val>
        </c:ser>
        <c:ser>
          <c:idx val="1"/>
          <c:order val="1"/>
          <c:tx>
            <c:strRef>
              <c:f>4523!$D$2</c:f>
              <c:strCache>
                <c:ptCount val="1"/>
                <c:pt idx="0">
                  <c:v>Real Sectoral Output index</c:v>
                </c:pt>
              </c:strCache>
            </c:strRef>
          </c:tx>
          <c:spPr>
            <a:ln w="25400">
              <a:solidFill>
                <a:srgbClr val="002060"/>
              </a:solidFill>
            </a:ln>
          </c:spPr>
          <c:marker>
            <c:symbol val="none"/>
          </c:marker>
          <c:cat>
            <c:numRef>
              <c:f>4523!$A$3:$A$39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4523!$D$3:$D$39</c:f>
              <c:numCache>
                <c:formatCode>General</c:formatCode>
                <c:ptCount val="37"/>
                <c:pt idx="0">
                  <c:v>117.254</c:v>
                </c:pt>
                <c:pt idx="1">
                  <c:v>118.917</c:v>
                </c:pt>
                <c:pt idx="2">
                  <c:v>117.743</c:v>
                </c:pt>
                <c:pt idx="3">
                  <c:v>112.642</c:v>
                </c:pt>
                <c:pt idx="4">
                  <c:v>106.584</c:v>
                </c:pt>
                <c:pt idx="5">
                  <c:v>103.589</c:v>
                </c:pt>
                <c:pt idx="6">
                  <c:v>100</c:v>
                </c:pt>
                <c:pt idx="7">
                  <c:v>96.744</c:v>
                </c:pt>
                <c:pt idx="8">
                  <c:v>92.56699999999999</c:v>
                </c:pt>
                <c:pt idx="9">
                  <c:v>89.164</c:v>
                </c:pt>
                <c:pt idx="10">
                  <c:v>86.083</c:v>
                </c:pt>
                <c:pt idx="11">
                  <c:v>82.497</c:v>
                </c:pt>
                <c:pt idx="12">
                  <c:v>79.197</c:v>
                </c:pt>
                <c:pt idx="13">
                  <c:v>76.884</c:v>
                </c:pt>
                <c:pt idx="14">
                  <c:v>73.542</c:v>
                </c:pt>
                <c:pt idx="15">
                  <c:v>72.298</c:v>
                </c:pt>
                <c:pt idx="16">
                  <c:v>69.23699999999999</c:v>
                </c:pt>
                <c:pt idx="17">
                  <c:v>64.581</c:v>
                </c:pt>
                <c:pt idx="18">
                  <c:v>59.64</c:v>
                </c:pt>
                <c:pt idx="19">
                  <c:v>53.952</c:v>
                </c:pt>
                <c:pt idx="20">
                  <c:v>48.93</c:v>
                </c:pt>
                <c:pt idx="21">
                  <c:v>43.002</c:v>
                </c:pt>
                <c:pt idx="22">
                  <c:v>38.073</c:v>
                </c:pt>
                <c:pt idx="23">
                  <c:v>33.272</c:v>
                </c:pt>
                <c:pt idx="24">
                  <c:v>29.401</c:v>
                </c:pt>
                <c:pt idx="25">
                  <c:v>25.34</c:v>
                </c:pt>
                <c:pt idx="26">
                  <c:v>21.952</c:v>
                </c:pt>
                <c:pt idx="27">
                  <c:v>20.566</c:v>
                </c:pt>
                <c:pt idx="28">
                  <c:v>19.163</c:v>
                </c:pt>
                <c:pt idx="29">
                  <c:v>17.643</c:v>
                </c:pt>
                <c:pt idx="30">
                  <c:v>16.133</c:v>
                </c:pt>
                <c:pt idx="31">
                  <c:v>14.669</c:v>
                </c:pt>
                <c:pt idx="32">
                  <c:v>13.411</c:v>
                </c:pt>
                <c:pt idx="33">
                  <c:v>12.912</c:v>
                </c:pt>
                <c:pt idx="34">
                  <c:v>12.556</c:v>
                </c:pt>
                <c:pt idx="35">
                  <c:v>11.927</c:v>
                </c:pt>
                <c:pt idx="36">
                  <c:v>11.482</c:v>
                </c:pt>
              </c:numCache>
            </c:numRef>
          </c:val>
        </c:ser>
        <c:ser>
          <c:idx val="2"/>
          <c:order val="2"/>
          <c:tx>
            <c:strRef>
              <c:f>4523!$E$2</c:f>
              <c:strCache>
                <c:ptCount val="1"/>
                <c:pt idx="0">
                  <c:v>Hours Worked index</c:v>
                </c:pt>
              </c:strCache>
            </c:strRef>
          </c:tx>
          <c:spPr>
            <a:ln w="25400">
              <a:solidFill>
                <a:srgbClr val="BDD6EE"/>
              </a:solidFill>
            </a:ln>
          </c:spPr>
          <c:marker>
            <c:symbol val="none"/>
          </c:marker>
          <c:cat>
            <c:numRef>
              <c:f>4523!$A$3:$A$39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4523!$E$3:$E$39</c:f>
              <c:numCache>
                <c:formatCode>General</c:formatCode>
                <c:ptCount val="37"/>
                <c:pt idx="0">
                  <c:v>100.493</c:v>
                </c:pt>
                <c:pt idx="1">
                  <c:v>95.83499999999999</c:v>
                </c:pt>
                <c:pt idx="2">
                  <c:v>101.518</c:v>
                </c:pt>
                <c:pt idx="3">
                  <c:v>98.797</c:v>
                </c:pt>
                <c:pt idx="4">
                  <c:v>93.92700000000001</c:v>
                </c:pt>
                <c:pt idx="5">
                  <c:v>98.84699999999999</c:v>
                </c:pt>
                <c:pt idx="6">
                  <c:v>100</c:v>
                </c:pt>
                <c:pt idx="7">
                  <c:v>98.172</c:v>
                </c:pt>
                <c:pt idx="8">
                  <c:v>95.19199999999999</c:v>
                </c:pt>
                <c:pt idx="9">
                  <c:v>93.474</c:v>
                </c:pt>
                <c:pt idx="10">
                  <c:v>91.55200000000001</c:v>
                </c:pt>
                <c:pt idx="11">
                  <c:v>87.441</c:v>
                </c:pt>
                <c:pt idx="12">
                  <c:v>86.25</c:v>
                </c:pt>
                <c:pt idx="13">
                  <c:v>82.345</c:v>
                </c:pt>
                <c:pt idx="14">
                  <c:v>81.33799999999999</c:v>
                </c:pt>
                <c:pt idx="15">
                  <c:v>82.66800000000001</c:v>
                </c:pt>
                <c:pt idx="16">
                  <c:v>81.081</c:v>
                </c:pt>
                <c:pt idx="17">
                  <c:v>79.709</c:v>
                </c:pt>
                <c:pt idx="18">
                  <c:v>75.569</c:v>
                </c:pt>
                <c:pt idx="19">
                  <c:v>71.035</c:v>
                </c:pt>
                <c:pt idx="20">
                  <c:v>65.324</c:v>
                </c:pt>
                <c:pt idx="21">
                  <c:v>60.991</c:v>
                </c:pt>
                <c:pt idx="22">
                  <c:v>58.202</c:v>
                </c:pt>
                <c:pt idx="23">
                  <c:v>57.071</c:v>
                </c:pt>
                <c:pt idx="24">
                  <c:v>56.825</c:v>
                </c:pt>
                <c:pt idx="25">
                  <c:v>56.035</c:v>
                </c:pt>
                <c:pt idx="26">
                  <c:v>55.671</c:v>
                </c:pt>
                <c:pt idx="27">
                  <c:v>55.66</c:v>
                </c:pt>
                <c:pt idx="28">
                  <c:v>55.852</c:v>
                </c:pt>
                <c:pt idx="29">
                  <c:v>54.055</c:v>
                </c:pt>
                <c:pt idx="30">
                  <c:v>52.552</c:v>
                </c:pt>
                <c:pt idx="31">
                  <c:v>53.12</c:v>
                </c:pt>
                <c:pt idx="32">
                  <c:v>52.203</c:v>
                </c:pt>
                <c:pt idx="33">
                  <c:v>53.426</c:v>
                </c:pt>
                <c:pt idx="34">
                  <c:v>53.897</c:v>
                </c:pt>
                <c:pt idx="35">
                  <c:v>54.102</c:v>
                </c:pt>
                <c:pt idx="36">
                  <c:v>53.07</c:v>
                </c:pt>
              </c:numCache>
            </c:numRef>
          </c:val>
        </c:ser>
        <c:marker val="1"/>
        <c:axId val="51410001"/>
        <c:axId val="51410002"/>
      </c:lineChart>
      <c:catAx>
        <c:axId val="51410001"/>
        <c:scaling>
          <c:orientation val="maxMin"/>
        </c:scaling>
        <c:axPos val="b"/>
        <c:numFmt formatCode="General" sourceLinked="1"/>
        <c:tickLblPos val="nextTo"/>
        <c:crossAx val="51410002"/>
        <c:crosses val="autoZero"/>
        <c:auto val="1"/>
        <c:lblAlgn val="ctr"/>
        <c:lblOffset val="100"/>
      </c:catAx>
      <c:valAx>
        <c:axId val="51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10001"/>
        <c:crosses val="autoZero"/>
        <c:crossBetween val="between"/>
      </c:valAx>
    </c:plotArea>
    <c:legend>
      <c:legendPos val="b"/>
      <c:layout/>
    </c:legend>
    <c:plotVisOnly val="1"/>
  </c:chart>
  <c:printSettings>
    <c:headerFooter/>
    <c:pageMargins b="0.75" l="0.7" r="0.7" t="0.75" header="0.3" footer="0.3"/>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General Merchandise Stores, including Warehouse Clubs and Supercenters</a:t>
            </a:r>
          </a:p>
        </c:rich>
      </c:tx>
      <c:layout/>
    </c:title>
    <c:plotArea>
      <c:layout/>
      <c:lineChart>
        <c:grouping val="standard"/>
        <c:ser>
          <c:idx val="0"/>
          <c:order val="0"/>
          <c:tx>
            <c:strRef>
              <c:f>4523!$B$2</c:f>
              <c:strCache>
                <c:ptCount val="1"/>
                <c:pt idx="0">
                  <c:v>Labor Productivity index</c:v>
                </c:pt>
              </c:strCache>
            </c:strRef>
          </c:tx>
          <c:spPr>
            <a:ln w="25400">
              <a:solidFill>
                <a:srgbClr val="D6242A"/>
              </a:solidFill>
            </a:ln>
          </c:spPr>
          <c:marker>
            <c:symbol val="none"/>
          </c:marker>
          <c:cat>
            <c:numRef>
              <c:f>4523!$A$3:$A$39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4523!$B$3:$B$39</c:f>
              <c:numCache>
                <c:formatCode>General</c:formatCode>
                <c:ptCount val="37"/>
                <c:pt idx="0">
                  <c:v>116.679</c:v>
                </c:pt>
                <c:pt idx="1">
                  <c:v>124.085</c:v>
                </c:pt>
                <c:pt idx="2">
                  <c:v>115.982</c:v>
                </c:pt>
                <c:pt idx="3">
                  <c:v>114.013</c:v>
                </c:pt>
                <c:pt idx="4">
                  <c:v>113.476</c:v>
                </c:pt>
                <c:pt idx="5">
                  <c:v>104.798</c:v>
                </c:pt>
                <c:pt idx="6">
                  <c:v>100</c:v>
                </c:pt>
                <c:pt idx="7">
                  <c:v>98.54600000000001</c:v>
                </c:pt>
                <c:pt idx="8">
                  <c:v>97.24299999999999</c:v>
                </c:pt>
                <c:pt idx="9">
                  <c:v>95.39</c:v>
                </c:pt>
                <c:pt idx="10">
                  <c:v>94.027</c:v>
                </c:pt>
                <c:pt idx="11">
                  <c:v>94.346</c:v>
                </c:pt>
                <c:pt idx="12">
                  <c:v>91.82299999999999</c:v>
                </c:pt>
                <c:pt idx="13">
                  <c:v>93.36799999999999</c:v>
                </c:pt>
                <c:pt idx="14">
                  <c:v>90.416</c:v>
                </c:pt>
                <c:pt idx="15">
                  <c:v>87.456</c:v>
                </c:pt>
                <c:pt idx="16">
                  <c:v>85.393</c:v>
                </c:pt>
                <c:pt idx="17">
                  <c:v>81.021</c:v>
                </c:pt>
                <c:pt idx="18">
                  <c:v>78.92100000000001</c:v>
                </c:pt>
                <c:pt idx="19">
                  <c:v>75.952</c:v>
                </c:pt>
                <c:pt idx="20">
                  <c:v>74.904</c:v>
                </c:pt>
                <c:pt idx="21">
                  <c:v>70.506</c:v>
                </c:pt>
                <c:pt idx="22">
                  <c:v>65.41500000000001</c:v>
                </c:pt>
                <c:pt idx="23">
                  <c:v>58.299</c:v>
                </c:pt>
                <c:pt idx="24">
                  <c:v>51.74</c:v>
                </c:pt>
                <c:pt idx="25">
                  <c:v>45.222</c:v>
                </c:pt>
                <c:pt idx="26">
                  <c:v>39.431</c:v>
                </c:pt>
                <c:pt idx="27">
                  <c:v>36.95</c:v>
                </c:pt>
                <c:pt idx="28">
                  <c:v>34.31</c:v>
                </c:pt>
                <c:pt idx="29">
                  <c:v>32.639</c:v>
                </c:pt>
                <c:pt idx="30">
                  <c:v>30.698</c:v>
                </c:pt>
                <c:pt idx="31">
                  <c:v>27.614</c:v>
                </c:pt>
                <c:pt idx="32">
                  <c:v>25.689</c:v>
                </c:pt>
                <c:pt idx="33">
                  <c:v>24.168</c:v>
                </c:pt>
                <c:pt idx="34">
                  <c:v>23.296</c:v>
                </c:pt>
                <c:pt idx="35">
                  <c:v>22.046</c:v>
                </c:pt>
                <c:pt idx="36">
                  <c:v>21.636</c:v>
                </c:pt>
              </c:numCache>
            </c:numRef>
          </c:val>
        </c:ser>
        <c:ser>
          <c:idx val="1"/>
          <c:order val="1"/>
          <c:tx>
            <c:strRef>
              <c:f>4523!$H$2</c:f>
              <c:strCache>
                <c:ptCount val="1"/>
                <c:pt idx="0">
                  <c:v>Unit Labor Costs index</c:v>
                </c:pt>
              </c:strCache>
            </c:strRef>
          </c:tx>
          <c:spPr>
            <a:ln w="25400">
              <a:solidFill>
                <a:srgbClr val="002060"/>
              </a:solidFill>
            </a:ln>
          </c:spPr>
          <c:marker>
            <c:symbol val="none"/>
          </c:marker>
          <c:cat>
            <c:numRef>
              <c:f>4523!$A$3:$A$39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4523!$H$3:$H$39</c:f>
              <c:numCache>
                <c:formatCode>General</c:formatCode>
                <c:ptCount val="37"/>
                <c:pt idx="0">
                  <c:v>115.276</c:v>
                </c:pt>
                <c:pt idx="1">
                  <c:v>109.052</c:v>
                </c:pt>
                <c:pt idx="2">
                  <c:v>107.549</c:v>
                </c:pt>
                <c:pt idx="3">
                  <c:v>104.21</c:v>
                </c:pt>
                <c:pt idx="4">
                  <c:v>98.956</c:v>
                </c:pt>
                <c:pt idx="5">
                  <c:v>100.306</c:v>
                </c:pt>
                <c:pt idx="6">
                  <c:v>100</c:v>
                </c:pt>
                <c:pt idx="7">
                  <c:v>97.82899999999999</c:v>
                </c:pt>
                <c:pt idx="8">
                  <c:v>95.73699999999999</c:v>
                </c:pt>
                <c:pt idx="9">
                  <c:v>96.333</c:v>
                </c:pt>
                <c:pt idx="10">
                  <c:v>95.898</c:v>
                </c:pt>
                <c:pt idx="11">
                  <c:v>90.56999999999999</c:v>
                </c:pt>
                <c:pt idx="12">
                  <c:v>90.06999999999999</c:v>
                </c:pt>
                <c:pt idx="13">
                  <c:v>88.929</c:v>
                </c:pt>
                <c:pt idx="14">
                  <c:v>92.389</c:v>
                </c:pt>
                <c:pt idx="15">
                  <c:v>90.91500000000001</c:v>
                </c:pt>
                <c:pt idx="16">
                  <c:v>88.973</c:v>
                </c:pt>
                <c:pt idx="17">
                  <c:v>89.148</c:v>
                </c:pt>
                <c:pt idx="18">
                  <c:v>89.438</c:v>
                </c:pt>
                <c:pt idx="19">
                  <c:v>88.979</c:v>
                </c:pt>
                <c:pt idx="20">
                  <c:v>92.959</c:v>
                </c:pt>
                <c:pt idx="21">
                  <c:v>92.419</c:v>
                </c:pt>
                <c:pt idx="22">
                  <c:v>95.03400000000001</c:v>
                </c:pt>
                <c:pt idx="23">
                  <c:v>99.03400000000001</c:v>
                </c:pt>
                <c:pt idx="24">
                  <c:v>100.828</c:v>
                </c:pt>
                <c:pt idx="25">
                  <c:v>110.578</c:v>
                </c:pt>
                <c:pt idx="26">
                  <c:v>118.554</c:v>
                </c:pt>
                <c:pt idx="27">
                  <c:v>117.696</c:v>
                </c:pt>
                <c:pt idx="28">
                  <c:v>123.983</c:v>
                </c:pt>
                <c:pt idx="29">
                  <c:v>130.937</c:v>
                </c:pt>
                <c:pt idx="30">
                  <c:v>138.388</c:v>
                </c:pt>
                <c:pt idx="31">
                  <c:v>156.353</c:v>
                </c:pt>
                <c:pt idx="32">
                  <c:v>184.927</c:v>
                </c:pt>
                <c:pt idx="33">
                  <c:v>184.525</c:v>
                </c:pt>
                <c:pt idx="34">
                  <c:v>187.352</c:v>
                </c:pt>
                <c:pt idx="35">
                  <c:v>188.311</c:v>
                </c:pt>
                <c:pt idx="36">
                  <c:v>178.109</c:v>
                </c:pt>
              </c:numCache>
            </c:numRef>
          </c:val>
        </c:ser>
        <c:ser>
          <c:idx val="2"/>
          <c:order val="2"/>
          <c:tx>
            <c:strRef>
              <c:f>4523!$G$2</c:f>
              <c:strCache>
                <c:ptCount val="1"/>
                <c:pt idx="0">
                  <c:v>Hourly Compensation index</c:v>
                </c:pt>
              </c:strCache>
            </c:strRef>
          </c:tx>
          <c:spPr>
            <a:ln w="25400">
              <a:solidFill>
                <a:srgbClr val="BDD6EE"/>
              </a:solidFill>
            </a:ln>
          </c:spPr>
          <c:marker>
            <c:symbol val="none"/>
          </c:marker>
          <c:cat>
            <c:numRef>
              <c:f>4523!$A$3:$A$39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4523!$G$3:$G$39</c:f>
              <c:numCache>
                <c:formatCode>General</c:formatCode>
                <c:ptCount val="37"/>
                <c:pt idx="0">
                  <c:v>134.503</c:v>
                </c:pt>
                <c:pt idx="1">
                  <c:v>135.317</c:v>
                </c:pt>
                <c:pt idx="2">
                  <c:v>124.738</c:v>
                </c:pt>
                <c:pt idx="3">
                  <c:v>118.813</c:v>
                </c:pt>
                <c:pt idx="4">
                  <c:v>112.291</c:v>
                </c:pt>
                <c:pt idx="5">
                  <c:v>105.119</c:v>
                </c:pt>
                <c:pt idx="6">
                  <c:v>100</c:v>
                </c:pt>
                <c:pt idx="7">
                  <c:v>96.407</c:v>
                </c:pt>
                <c:pt idx="8">
                  <c:v>93.09699999999999</c:v>
                </c:pt>
                <c:pt idx="9">
                  <c:v>91.892</c:v>
                </c:pt>
                <c:pt idx="10">
                  <c:v>90.17</c:v>
                </c:pt>
                <c:pt idx="11">
                  <c:v>85.449</c:v>
                </c:pt>
                <c:pt idx="12">
                  <c:v>82.705</c:v>
                </c:pt>
                <c:pt idx="13">
                  <c:v>83.032</c:v>
                </c:pt>
                <c:pt idx="14">
                  <c:v>83.53400000000001</c:v>
                </c:pt>
                <c:pt idx="15">
                  <c:v>79.51000000000001</c:v>
                </c:pt>
                <c:pt idx="16">
                  <c:v>75.976</c:v>
                </c:pt>
                <c:pt idx="17">
                  <c:v>72.229</c:v>
                </c:pt>
                <c:pt idx="18">
                  <c:v>70.58499999999999</c:v>
                </c:pt>
                <c:pt idx="19">
                  <c:v>67.581</c:v>
                </c:pt>
                <c:pt idx="20">
                  <c:v>69.63</c:v>
                </c:pt>
                <c:pt idx="21">
                  <c:v>65.161</c:v>
                </c:pt>
                <c:pt idx="22">
                  <c:v>62.166</c:v>
                </c:pt>
                <c:pt idx="23">
                  <c:v>57.735</c:v>
                </c:pt>
                <c:pt idx="24">
                  <c:v>52.168</c:v>
                </c:pt>
                <c:pt idx="25">
                  <c:v>50.006</c:v>
                </c:pt>
                <c:pt idx="26">
                  <c:v>46.748</c:v>
                </c:pt>
                <c:pt idx="27">
                  <c:v>43.489</c:v>
                </c:pt>
                <c:pt idx="28">
                  <c:v>42.539</c:v>
                </c:pt>
                <c:pt idx="29">
                  <c:v>42.736</c:v>
                </c:pt>
                <c:pt idx="30">
                  <c:v>42.483</c:v>
                </c:pt>
                <c:pt idx="31">
                  <c:v>43.176</c:v>
                </c:pt>
                <c:pt idx="32">
                  <c:v>47.506</c:v>
                </c:pt>
                <c:pt idx="33">
                  <c:v>44.596</c:v>
                </c:pt>
                <c:pt idx="34">
                  <c:v>43.645</c:v>
                </c:pt>
                <c:pt idx="35">
                  <c:v>41.514</c:v>
                </c:pt>
                <c:pt idx="36">
                  <c:v>38.535</c:v>
                </c:pt>
              </c:numCache>
            </c:numRef>
          </c:val>
        </c:ser>
        <c:marker val="1"/>
        <c:axId val="51420001"/>
        <c:axId val="51420002"/>
      </c:lineChart>
      <c:catAx>
        <c:axId val="51420001"/>
        <c:scaling>
          <c:orientation val="maxMin"/>
        </c:scaling>
        <c:axPos val="b"/>
        <c:numFmt formatCode="General" sourceLinked="1"/>
        <c:tickLblPos val="nextTo"/>
        <c:crossAx val="51420002"/>
        <c:crosses val="autoZero"/>
        <c:auto val="1"/>
        <c:lblAlgn val="ctr"/>
        <c:lblOffset val="100"/>
      </c:catAx>
      <c:valAx>
        <c:axId val="51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20001"/>
        <c:crosses val="autoZero"/>
        <c:crossBetween val="between"/>
      </c:valAx>
    </c:plotArea>
    <c:legend>
      <c:legendPos val="b"/>
      <c:layout/>
    </c:legend>
    <c:plotVisOnly val="1"/>
  </c:chart>
  <c:printSettings>
    <c:headerFooter/>
    <c:pageMargins b="0.75" l="0.7" r="0.7" t="0.75" header="0.3" footer="0.3"/>
    <c:pageSetup/>
  </c:printSettings>
</c:chartSpace>
</file>

<file path=xl/charts/chart1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Store Retailers</a:t>
            </a:r>
          </a:p>
        </c:rich>
      </c:tx>
      <c:layout/>
    </c:title>
    <c:plotArea>
      <c:layout/>
      <c:lineChart>
        <c:grouping val="standard"/>
        <c:ser>
          <c:idx val="0"/>
          <c:order val="0"/>
          <c:tx>
            <c:strRef>
              <c:f>453!$B$2</c:f>
              <c:strCache>
                <c:ptCount val="1"/>
                <c:pt idx="0">
                  <c:v>Labor Productivity index</c:v>
                </c:pt>
              </c:strCache>
            </c:strRef>
          </c:tx>
          <c:spPr>
            <a:ln w="25400">
              <a:solidFill>
                <a:srgbClr val="D6242A"/>
              </a:solidFill>
            </a:ln>
          </c:spPr>
          <c:marker>
            <c:symbol val="none"/>
          </c:marker>
          <c:cat>
            <c:numRef>
              <c:f>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453!$B$3:$B$39</c:f>
              <c:numCache>
                <c:formatCode>General</c:formatCode>
                <c:ptCount val="37"/>
                <c:pt idx="0">
                  <c:v>134.835</c:v>
                </c:pt>
                <c:pt idx="1">
                  <c:v>130.908</c:v>
                </c:pt>
                <c:pt idx="2">
                  <c:v>127.565</c:v>
                </c:pt>
                <c:pt idx="3">
                  <c:v>117.598</c:v>
                </c:pt>
                <c:pt idx="4">
                  <c:v>106.268</c:v>
                </c:pt>
                <c:pt idx="5">
                  <c:v>103.8</c:v>
                </c:pt>
                <c:pt idx="6">
                  <c:v>100</c:v>
                </c:pt>
                <c:pt idx="7">
                  <c:v>95.846</c:v>
                </c:pt>
                <c:pt idx="8">
                  <c:v>91.84399999999999</c:v>
                </c:pt>
                <c:pt idx="9">
                  <c:v>91.70999999999999</c:v>
                </c:pt>
                <c:pt idx="10">
                  <c:v>91.203</c:v>
                </c:pt>
                <c:pt idx="11">
                  <c:v>87.998</c:v>
                </c:pt>
                <c:pt idx="12">
                  <c:v>92.34099999999999</c:v>
                </c:pt>
                <c:pt idx="13">
                  <c:v>87.321</c:v>
                </c:pt>
                <c:pt idx="14">
                  <c:v>84.407</c:v>
                </c:pt>
                <c:pt idx="15">
                  <c:v>90.249</c:v>
                </c:pt>
                <c:pt idx="16">
                  <c:v>91.724</c:v>
                </c:pt>
                <c:pt idx="17">
                  <c:v>89.69</c:v>
                </c:pt>
                <c:pt idx="18">
                  <c:v>81.255</c:v>
                </c:pt>
                <c:pt idx="19">
                  <c:v>77.715</c:v>
                </c:pt>
                <c:pt idx="20">
                  <c:v>75.033</c:v>
                </c:pt>
                <c:pt idx="21">
                  <c:v>71.154</c:v>
                </c:pt>
                <c:pt idx="22">
                  <c:v>67.232</c:v>
                </c:pt>
                <c:pt idx="23">
                  <c:v>68.474</c:v>
                </c:pt>
                <c:pt idx="24">
                  <c:v>65.946</c:v>
                </c:pt>
                <c:pt idx="25">
                  <c:v>64.38800000000001</c:v>
                </c:pt>
                <c:pt idx="26">
                  <c:v>59.107</c:v>
                </c:pt>
                <c:pt idx="27">
                  <c:v>56.514</c:v>
                </c:pt>
                <c:pt idx="28">
                  <c:v>52.475</c:v>
                </c:pt>
                <c:pt idx="29">
                  <c:v>50.814</c:v>
                </c:pt>
                <c:pt idx="30">
                  <c:v>46.336</c:v>
                </c:pt>
                <c:pt idx="31">
                  <c:v>43.672</c:v>
                </c:pt>
                <c:pt idx="32">
                  <c:v>39.861</c:v>
                </c:pt>
                <c:pt idx="33">
                  <c:v>40.971</c:v>
                </c:pt>
                <c:pt idx="34">
                  <c:v>40.522</c:v>
                </c:pt>
                <c:pt idx="35">
                  <c:v>40.314</c:v>
                </c:pt>
                <c:pt idx="36">
                  <c:v>38.386</c:v>
                </c:pt>
              </c:numCache>
            </c:numRef>
          </c:val>
        </c:ser>
        <c:ser>
          <c:idx val="1"/>
          <c:order val="1"/>
          <c:tx>
            <c:strRef>
              <c:f>453!$D$2</c:f>
              <c:strCache>
                <c:ptCount val="1"/>
                <c:pt idx="0">
                  <c:v>Real Sectoral Output index</c:v>
                </c:pt>
              </c:strCache>
            </c:strRef>
          </c:tx>
          <c:spPr>
            <a:ln w="25400">
              <a:solidFill>
                <a:srgbClr val="002060"/>
              </a:solidFill>
            </a:ln>
          </c:spPr>
          <c:marker>
            <c:symbol val="none"/>
          </c:marker>
          <c:cat>
            <c:numRef>
              <c:f>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453!$D$3:$D$39</c:f>
              <c:numCache>
                <c:formatCode>General</c:formatCode>
                <c:ptCount val="37"/>
                <c:pt idx="0">
                  <c:v>126.286</c:v>
                </c:pt>
                <c:pt idx="1">
                  <c:v>121.444</c:v>
                </c:pt>
                <c:pt idx="2">
                  <c:v>122.515</c:v>
                </c:pt>
                <c:pt idx="3">
                  <c:v>102.962</c:v>
                </c:pt>
                <c:pt idx="4">
                  <c:v>106.213</c:v>
                </c:pt>
                <c:pt idx="5">
                  <c:v>104.805</c:v>
                </c:pt>
                <c:pt idx="6">
                  <c:v>100</c:v>
                </c:pt>
                <c:pt idx="7">
                  <c:v>98.935</c:v>
                </c:pt>
                <c:pt idx="8">
                  <c:v>96.89700000000001</c:v>
                </c:pt>
                <c:pt idx="9">
                  <c:v>93.746</c:v>
                </c:pt>
                <c:pt idx="10">
                  <c:v>91.06999999999999</c:v>
                </c:pt>
                <c:pt idx="11">
                  <c:v>89.58499999999999</c:v>
                </c:pt>
                <c:pt idx="12">
                  <c:v>88.764</c:v>
                </c:pt>
                <c:pt idx="13">
                  <c:v>85.932</c:v>
                </c:pt>
                <c:pt idx="14">
                  <c:v>84.441</c:v>
                </c:pt>
                <c:pt idx="15">
                  <c:v>95.455</c:v>
                </c:pt>
                <c:pt idx="16">
                  <c:v>102.457</c:v>
                </c:pt>
                <c:pt idx="17">
                  <c:v>101.342</c:v>
                </c:pt>
                <c:pt idx="18">
                  <c:v>96.002</c:v>
                </c:pt>
                <c:pt idx="19">
                  <c:v>93.43300000000001</c:v>
                </c:pt>
                <c:pt idx="20">
                  <c:v>91.17700000000001</c:v>
                </c:pt>
                <c:pt idx="21">
                  <c:v>90.732</c:v>
                </c:pt>
                <c:pt idx="22">
                  <c:v>90.634</c:v>
                </c:pt>
                <c:pt idx="23">
                  <c:v>93.82299999999999</c:v>
                </c:pt>
                <c:pt idx="24">
                  <c:v>91.824</c:v>
                </c:pt>
                <c:pt idx="25">
                  <c:v>86.358</c:v>
                </c:pt>
                <c:pt idx="26">
                  <c:v>78.658</c:v>
                </c:pt>
                <c:pt idx="27">
                  <c:v>72.137</c:v>
                </c:pt>
                <c:pt idx="28">
                  <c:v>66.73399999999999</c:v>
                </c:pt>
                <c:pt idx="29">
                  <c:v>61.436</c:v>
                </c:pt>
                <c:pt idx="30">
                  <c:v>54.357</c:v>
                </c:pt>
                <c:pt idx="31">
                  <c:v>48.444</c:v>
                </c:pt>
                <c:pt idx="32">
                  <c:v>45.446</c:v>
                </c:pt>
                <c:pt idx="33">
                  <c:v>47.594</c:v>
                </c:pt>
                <c:pt idx="34">
                  <c:v>46.498</c:v>
                </c:pt>
                <c:pt idx="35">
                  <c:v>44.118</c:v>
                </c:pt>
                <c:pt idx="36">
                  <c:v>40.582</c:v>
                </c:pt>
              </c:numCache>
            </c:numRef>
          </c:val>
        </c:ser>
        <c:ser>
          <c:idx val="2"/>
          <c:order val="2"/>
          <c:tx>
            <c:strRef>
              <c:f>453!$E$2</c:f>
              <c:strCache>
                <c:ptCount val="1"/>
                <c:pt idx="0">
                  <c:v>Hours Worked index</c:v>
                </c:pt>
              </c:strCache>
            </c:strRef>
          </c:tx>
          <c:spPr>
            <a:ln w="25400">
              <a:solidFill>
                <a:srgbClr val="BDD6EE"/>
              </a:solidFill>
            </a:ln>
          </c:spPr>
          <c:marker>
            <c:symbol val="none"/>
          </c:marker>
          <c:cat>
            <c:numRef>
              <c:f>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453!$E$3:$E$39</c:f>
              <c:numCache>
                <c:formatCode>General</c:formatCode>
                <c:ptCount val="37"/>
                <c:pt idx="0">
                  <c:v>93.66</c:v>
                </c:pt>
                <c:pt idx="1">
                  <c:v>92.771</c:v>
                </c:pt>
                <c:pt idx="2">
                  <c:v>96.041</c:v>
                </c:pt>
                <c:pt idx="3">
                  <c:v>87.55500000000001</c:v>
                </c:pt>
                <c:pt idx="4">
                  <c:v>99.949</c:v>
                </c:pt>
                <c:pt idx="5">
                  <c:v>100.968</c:v>
                </c:pt>
                <c:pt idx="6">
                  <c:v>100</c:v>
                </c:pt>
                <c:pt idx="7">
                  <c:v>103.222</c:v>
                </c:pt>
                <c:pt idx="8">
                  <c:v>105.502</c:v>
                </c:pt>
                <c:pt idx="9">
                  <c:v>102.221</c:v>
                </c:pt>
                <c:pt idx="10">
                  <c:v>99.85299999999999</c:v>
                </c:pt>
                <c:pt idx="11">
                  <c:v>101.804</c:v>
                </c:pt>
                <c:pt idx="12">
                  <c:v>96.127</c:v>
                </c:pt>
                <c:pt idx="13">
                  <c:v>98.41</c:v>
                </c:pt>
                <c:pt idx="14">
                  <c:v>100.04</c:v>
                </c:pt>
                <c:pt idx="15">
                  <c:v>105.769</c:v>
                </c:pt>
                <c:pt idx="16">
                  <c:v>111.702</c:v>
                </c:pt>
                <c:pt idx="17">
                  <c:v>112.991</c:v>
                </c:pt>
                <c:pt idx="18">
                  <c:v>118.149</c:v>
                </c:pt>
                <c:pt idx="19">
                  <c:v>120.224</c:v>
                </c:pt>
                <c:pt idx="20">
                  <c:v>121.515</c:v>
                </c:pt>
                <c:pt idx="21">
                  <c:v>127.515</c:v>
                </c:pt>
                <c:pt idx="22">
                  <c:v>134.807</c:v>
                </c:pt>
                <c:pt idx="23">
                  <c:v>137.02</c:v>
                </c:pt>
                <c:pt idx="24">
                  <c:v>139.241</c:v>
                </c:pt>
                <c:pt idx="25">
                  <c:v>134.122</c:v>
                </c:pt>
                <c:pt idx="26">
                  <c:v>133.078</c:v>
                </c:pt>
                <c:pt idx="27">
                  <c:v>127.643</c:v>
                </c:pt>
                <c:pt idx="28">
                  <c:v>127.172</c:v>
                </c:pt>
                <c:pt idx="29">
                  <c:v>120.904</c:v>
                </c:pt>
                <c:pt idx="30">
                  <c:v>117.312</c:v>
                </c:pt>
                <c:pt idx="31">
                  <c:v>110.926</c:v>
                </c:pt>
                <c:pt idx="32">
                  <c:v>114.011</c:v>
                </c:pt>
                <c:pt idx="33">
                  <c:v>116.165</c:v>
                </c:pt>
                <c:pt idx="34">
                  <c:v>114.747</c:v>
                </c:pt>
                <c:pt idx="35">
                  <c:v>109.438</c:v>
                </c:pt>
                <c:pt idx="36">
                  <c:v>105.722</c:v>
                </c:pt>
              </c:numCache>
            </c:numRef>
          </c:val>
        </c:ser>
        <c:marker val="1"/>
        <c:axId val="51430001"/>
        <c:axId val="51430002"/>
      </c:lineChart>
      <c:catAx>
        <c:axId val="51430001"/>
        <c:scaling>
          <c:orientation val="maxMin"/>
        </c:scaling>
        <c:axPos val="b"/>
        <c:numFmt formatCode="General" sourceLinked="1"/>
        <c:tickLblPos val="nextTo"/>
        <c:crossAx val="51430002"/>
        <c:crosses val="autoZero"/>
        <c:auto val="1"/>
        <c:lblAlgn val="ctr"/>
        <c:lblOffset val="100"/>
      </c:catAx>
      <c:valAx>
        <c:axId val="51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30001"/>
        <c:crosses val="autoZero"/>
        <c:crossBetween val="between"/>
      </c:valAx>
    </c:plotArea>
    <c:legend>
      <c:legendPos val="b"/>
      <c:layout/>
    </c:legend>
    <c:plotVisOnly val="1"/>
  </c:chart>
  <c:printSettings>
    <c:headerFooter/>
    <c:pageMargins b="0.75" l="0.7" r="0.7" t="0.75" header="0.3" footer="0.3"/>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Store Retailers</a:t>
            </a:r>
          </a:p>
        </c:rich>
      </c:tx>
      <c:layout/>
    </c:title>
    <c:plotArea>
      <c:layout/>
      <c:lineChart>
        <c:grouping val="standard"/>
        <c:ser>
          <c:idx val="0"/>
          <c:order val="0"/>
          <c:tx>
            <c:strRef>
              <c:f>453!$B$2</c:f>
              <c:strCache>
                <c:ptCount val="1"/>
                <c:pt idx="0">
                  <c:v>Labor Productivity index</c:v>
                </c:pt>
              </c:strCache>
            </c:strRef>
          </c:tx>
          <c:spPr>
            <a:ln w="25400">
              <a:solidFill>
                <a:srgbClr val="D6242A"/>
              </a:solidFill>
            </a:ln>
          </c:spPr>
          <c:marker>
            <c:symbol val="none"/>
          </c:marker>
          <c:cat>
            <c:numRef>
              <c:f>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453!$B$3:$B$39</c:f>
              <c:numCache>
                <c:formatCode>General</c:formatCode>
                <c:ptCount val="37"/>
                <c:pt idx="0">
                  <c:v>134.835</c:v>
                </c:pt>
                <c:pt idx="1">
                  <c:v>130.908</c:v>
                </c:pt>
                <c:pt idx="2">
                  <c:v>127.565</c:v>
                </c:pt>
                <c:pt idx="3">
                  <c:v>117.598</c:v>
                </c:pt>
                <c:pt idx="4">
                  <c:v>106.268</c:v>
                </c:pt>
                <c:pt idx="5">
                  <c:v>103.8</c:v>
                </c:pt>
                <c:pt idx="6">
                  <c:v>100</c:v>
                </c:pt>
                <c:pt idx="7">
                  <c:v>95.846</c:v>
                </c:pt>
                <c:pt idx="8">
                  <c:v>91.84399999999999</c:v>
                </c:pt>
                <c:pt idx="9">
                  <c:v>91.70999999999999</c:v>
                </c:pt>
                <c:pt idx="10">
                  <c:v>91.203</c:v>
                </c:pt>
                <c:pt idx="11">
                  <c:v>87.998</c:v>
                </c:pt>
                <c:pt idx="12">
                  <c:v>92.34099999999999</c:v>
                </c:pt>
                <c:pt idx="13">
                  <c:v>87.321</c:v>
                </c:pt>
                <c:pt idx="14">
                  <c:v>84.407</c:v>
                </c:pt>
                <c:pt idx="15">
                  <c:v>90.249</c:v>
                </c:pt>
                <c:pt idx="16">
                  <c:v>91.724</c:v>
                </c:pt>
                <c:pt idx="17">
                  <c:v>89.69</c:v>
                </c:pt>
                <c:pt idx="18">
                  <c:v>81.255</c:v>
                </c:pt>
                <c:pt idx="19">
                  <c:v>77.715</c:v>
                </c:pt>
                <c:pt idx="20">
                  <c:v>75.033</c:v>
                </c:pt>
                <c:pt idx="21">
                  <c:v>71.154</c:v>
                </c:pt>
                <c:pt idx="22">
                  <c:v>67.232</c:v>
                </c:pt>
                <c:pt idx="23">
                  <c:v>68.474</c:v>
                </c:pt>
                <c:pt idx="24">
                  <c:v>65.946</c:v>
                </c:pt>
                <c:pt idx="25">
                  <c:v>64.38800000000001</c:v>
                </c:pt>
                <c:pt idx="26">
                  <c:v>59.107</c:v>
                </c:pt>
                <c:pt idx="27">
                  <c:v>56.514</c:v>
                </c:pt>
                <c:pt idx="28">
                  <c:v>52.475</c:v>
                </c:pt>
                <c:pt idx="29">
                  <c:v>50.814</c:v>
                </c:pt>
                <c:pt idx="30">
                  <c:v>46.336</c:v>
                </c:pt>
                <c:pt idx="31">
                  <c:v>43.672</c:v>
                </c:pt>
                <c:pt idx="32">
                  <c:v>39.861</c:v>
                </c:pt>
                <c:pt idx="33">
                  <c:v>40.971</c:v>
                </c:pt>
                <c:pt idx="34">
                  <c:v>40.522</c:v>
                </c:pt>
                <c:pt idx="35">
                  <c:v>40.314</c:v>
                </c:pt>
                <c:pt idx="36">
                  <c:v>38.386</c:v>
                </c:pt>
              </c:numCache>
            </c:numRef>
          </c:val>
        </c:ser>
        <c:ser>
          <c:idx val="1"/>
          <c:order val="1"/>
          <c:tx>
            <c:strRef>
              <c:f>453!$H$2</c:f>
              <c:strCache>
                <c:ptCount val="1"/>
                <c:pt idx="0">
                  <c:v>Unit Labor Costs index</c:v>
                </c:pt>
              </c:strCache>
            </c:strRef>
          </c:tx>
          <c:spPr>
            <a:ln w="25400">
              <a:solidFill>
                <a:srgbClr val="002060"/>
              </a:solidFill>
            </a:ln>
          </c:spPr>
          <c:marker>
            <c:symbol val="none"/>
          </c:marker>
          <c:cat>
            <c:numRef>
              <c:f>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453!$H$3:$H$39</c:f>
              <c:numCache>
                <c:formatCode>General</c:formatCode>
                <c:ptCount val="37"/>
                <c:pt idx="0">
                  <c:v>102.187</c:v>
                </c:pt>
                <c:pt idx="1">
                  <c:v>103.119</c:v>
                </c:pt>
                <c:pt idx="2">
                  <c:v>99.404</c:v>
                </c:pt>
                <c:pt idx="3">
                  <c:v>100.174</c:v>
                </c:pt>
                <c:pt idx="4">
                  <c:v>101.618</c:v>
                </c:pt>
                <c:pt idx="5">
                  <c:v>99.754</c:v>
                </c:pt>
                <c:pt idx="6">
                  <c:v>100</c:v>
                </c:pt>
                <c:pt idx="7">
                  <c:v>99.771</c:v>
                </c:pt>
                <c:pt idx="8">
                  <c:v>100.758</c:v>
                </c:pt>
                <c:pt idx="9">
                  <c:v>98.413</c:v>
                </c:pt>
                <c:pt idx="10">
                  <c:v>96.60899999999999</c:v>
                </c:pt>
                <c:pt idx="11">
                  <c:v>99.999</c:v>
                </c:pt>
                <c:pt idx="12">
                  <c:v>95.496</c:v>
                </c:pt>
                <c:pt idx="13">
                  <c:v>100.149</c:v>
                </c:pt>
                <c:pt idx="14">
                  <c:v>100.096</c:v>
                </c:pt>
                <c:pt idx="15">
                  <c:v>91.61799999999999</c:v>
                </c:pt>
                <c:pt idx="16">
                  <c:v>89.456</c:v>
                </c:pt>
                <c:pt idx="17">
                  <c:v>89.236</c:v>
                </c:pt>
                <c:pt idx="18">
                  <c:v>93.389</c:v>
                </c:pt>
                <c:pt idx="19">
                  <c:v>94.482</c:v>
                </c:pt>
                <c:pt idx="20">
                  <c:v>96.63200000000001</c:v>
                </c:pt>
                <c:pt idx="21">
                  <c:v>98.298</c:v>
                </c:pt>
                <c:pt idx="22">
                  <c:v>103.413</c:v>
                </c:pt>
                <c:pt idx="23">
                  <c:v>100.074</c:v>
                </c:pt>
                <c:pt idx="24">
                  <c:v>99.95999999999999</c:v>
                </c:pt>
                <c:pt idx="25">
                  <c:v>98.38800000000001</c:v>
                </c:pt>
                <c:pt idx="26">
                  <c:v>102.194</c:v>
                </c:pt>
                <c:pt idx="27">
                  <c:v>103.088</c:v>
                </c:pt>
                <c:pt idx="28">
                  <c:v>104.858</c:v>
                </c:pt>
                <c:pt idx="29">
                  <c:v>105.426</c:v>
                </c:pt>
                <c:pt idx="30">
                  <c:v>114.638</c:v>
                </c:pt>
                <c:pt idx="31">
                  <c:v>119.931</c:v>
                </c:pt>
                <c:pt idx="32">
                  <c:v>125.833</c:v>
                </c:pt>
                <c:pt idx="33">
                  <c:v>119.224</c:v>
                </c:pt>
                <c:pt idx="34">
                  <c:v>119.029</c:v>
                </c:pt>
                <c:pt idx="35">
                  <c:v>114.646</c:v>
                </c:pt>
                <c:pt idx="36">
                  <c:v>127.489</c:v>
                </c:pt>
              </c:numCache>
            </c:numRef>
          </c:val>
        </c:ser>
        <c:ser>
          <c:idx val="2"/>
          <c:order val="2"/>
          <c:tx>
            <c:strRef>
              <c:f>453!$G$2</c:f>
              <c:strCache>
                <c:ptCount val="1"/>
                <c:pt idx="0">
                  <c:v>Hourly Compensation index</c:v>
                </c:pt>
              </c:strCache>
            </c:strRef>
          </c:tx>
          <c:spPr>
            <a:ln w="25400">
              <a:solidFill>
                <a:srgbClr val="BDD6EE"/>
              </a:solidFill>
            </a:ln>
          </c:spPr>
          <c:marker>
            <c:symbol val="none"/>
          </c:marker>
          <c:cat>
            <c:numRef>
              <c:f>453!$A$3:$A$39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453!$G$3:$G$39</c:f>
              <c:numCache>
                <c:formatCode>General</c:formatCode>
                <c:ptCount val="37"/>
                <c:pt idx="0">
                  <c:v>137.784</c:v>
                </c:pt>
                <c:pt idx="1">
                  <c:v>134.991</c:v>
                </c:pt>
                <c:pt idx="2">
                  <c:v>126.804</c:v>
                </c:pt>
                <c:pt idx="3">
                  <c:v>117.802</c:v>
                </c:pt>
                <c:pt idx="4">
                  <c:v>107.987</c:v>
                </c:pt>
                <c:pt idx="5">
                  <c:v>103.544</c:v>
                </c:pt>
                <c:pt idx="6">
                  <c:v>100</c:v>
                </c:pt>
                <c:pt idx="7">
                  <c:v>95.627</c:v>
                </c:pt>
                <c:pt idx="8">
                  <c:v>92.54000000000001</c:v>
                </c:pt>
                <c:pt idx="9">
                  <c:v>90.254</c:v>
                </c:pt>
                <c:pt idx="10">
                  <c:v>88.11</c:v>
                </c:pt>
                <c:pt idx="11">
                  <c:v>87.997</c:v>
                </c:pt>
                <c:pt idx="12">
                  <c:v>88.182</c:v>
                </c:pt>
                <c:pt idx="13">
                  <c:v>87.45099999999999</c:v>
                </c:pt>
                <c:pt idx="14">
                  <c:v>84.488</c:v>
                </c:pt>
                <c:pt idx="15">
                  <c:v>82.684</c:v>
                </c:pt>
                <c:pt idx="16">
                  <c:v>82.053</c:v>
                </c:pt>
                <c:pt idx="17">
                  <c:v>80.036</c:v>
                </c:pt>
                <c:pt idx="18">
                  <c:v>75.883</c:v>
                </c:pt>
                <c:pt idx="19">
                  <c:v>73.42700000000001</c:v>
                </c:pt>
                <c:pt idx="20">
                  <c:v>72.506</c:v>
                </c:pt>
                <c:pt idx="21">
                  <c:v>69.943</c:v>
                </c:pt>
                <c:pt idx="22">
                  <c:v>69.527</c:v>
                </c:pt>
                <c:pt idx="23">
                  <c:v>68.524</c:v>
                </c:pt>
                <c:pt idx="24">
                  <c:v>65.919</c:v>
                </c:pt>
                <c:pt idx="25">
                  <c:v>63.35</c:v>
                </c:pt>
                <c:pt idx="26">
                  <c:v>60.404</c:v>
                </c:pt>
                <c:pt idx="27">
                  <c:v>58.26</c:v>
                </c:pt>
                <c:pt idx="28">
                  <c:v>55.025</c:v>
                </c:pt>
                <c:pt idx="29">
                  <c:v>53.571</c:v>
                </c:pt>
                <c:pt idx="30">
                  <c:v>53.118</c:v>
                </c:pt>
                <c:pt idx="31">
                  <c:v>52.377</c:v>
                </c:pt>
                <c:pt idx="32">
                  <c:v>50.158</c:v>
                </c:pt>
                <c:pt idx="33">
                  <c:v>48.848</c:v>
                </c:pt>
                <c:pt idx="34">
                  <c:v>48.233</c:v>
                </c:pt>
                <c:pt idx="35">
                  <c:v>46.218</c:v>
                </c:pt>
                <c:pt idx="36">
                  <c:v>48.937</c:v>
                </c:pt>
              </c:numCache>
            </c:numRef>
          </c:val>
        </c:ser>
        <c:marker val="1"/>
        <c:axId val="51440001"/>
        <c:axId val="51440002"/>
      </c:lineChart>
      <c:catAx>
        <c:axId val="51440001"/>
        <c:scaling>
          <c:orientation val="maxMin"/>
        </c:scaling>
        <c:axPos val="b"/>
        <c:numFmt formatCode="General" sourceLinked="1"/>
        <c:tickLblPos val="nextTo"/>
        <c:crossAx val="51440002"/>
        <c:crosses val="autoZero"/>
        <c:auto val="1"/>
        <c:lblAlgn val="ctr"/>
        <c:lblOffset val="100"/>
      </c:catAx>
      <c:valAx>
        <c:axId val="51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40001"/>
        <c:crosses val="autoZero"/>
        <c:crossBetween val="between"/>
      </c:valAx>
    </c:plotArea>
    <c:legend>
      <c:legendPos val="b"/>
      <c:layout/>
    </c:legend>
    <c:plotVisOnly val="1"/>
  </c:chart>
  <c:printSettings>
    <c:headerFooter/>
    <c:pageMargins b="0.75" l="0.7" r="0.7" t="0.75" header="0.3" footer="0.3"/>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Florists</a:t>
            </a:r>
          </a:p>
        </c:rich>
      </c:tx>
      <c:layout/>
    </c:title>
    <c:plotArea>
      <c:layout/>
      <c:lineChart>
        <c:grouping val="standard"/>
        <c:ser>
          <c:idx val="0"/>
          <c:order val="0"/>
          <c:tx>
            <c:strRef>
              <c:f>4531!$B$2</c:f>
              <c:strCache>
                <c:ptCount val="1"/>
                <c:pt idx="0">
                  <c:v>Labor Productivity index</c:v>
                </c:pt>
              </c:strCache>
            </c:strRef>
          </c:tx>
          <c:spPr>
            <a:ln w="25400">
              <a:solidFill>
                <a:srgbClr val="D6242A"/>
              </a:solidFill>
            </a:ln>
          </c:spPr>
          <c:marker>
            <c:symbol val="none"/>
          </c:marker>
          <c:cat>
            <c:numRef>
              <c:f>4531!$A$3:$A$39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4531!$B$3:$B$39</c:f>
              <c:numCache>
                <c:formatCode>General</c:formatCode>
                <c:ptCount val="37"/>
                <c:pt idx="0">
                  <c:v>121.573</c:v>
                </c:pt>
                <c:pt idx="1">
                  <c:v>124.524</c:v>
                </c:pt>
                <c:pt idx="2">
                  <c:v>107.084</c:v>
                </c:pt>
                <c:pt idx="3">
                  <c:v>105.864</c:v>
                </c:pt>
                <c:pt idx="4">
                  <c:v>106.63</c:v>
                </c:pt>
                <c:pt idx="5">
                  <c:v>105.404</c:v>
                </c:pt>
                <c:pt idx="6">
                  <c:v>100</c:v>
                </c:pt>
                <c:pt idx="7">
                  <c:v>97.935</c:v>
                </c:pt>
                <c:pt idx="8">
                  <c:v>85.997</c:v>
                </c:pt>
                <c:pt idx="9">
                  <c:v>81.211</c:v>
                </c:pt>
                <c:pt idx="10">
                  <c:v>91.273</c:v>
                </c:pt>
                <c:pt idx="11">
                  <c:v>87.95099999999999</c:v>
                </c:pt>
                <c:pt idx="12">
                  <c:v>97.087</c:v>
                </c:pt>
                <c:pt idx="13">
                  <c:v>86.48399999999999</c:v>
                </c:pt>
                <c:pt idx="14">
                  <c:v>82.904</c:v>
                </c:pt>
                <c:pt idx="15">
                  <c:v>77.907</c:v>
                </c:pt>
                <c:pt idx="16">
                  <c:v>73.92700000000001</c:v>
                </c:pt>
                <c:pt idx="17">
                  <c:v>85.16200000000001</c:v>
                </c:pt>
                <c:pt idx="18">
                  <c:v>72.873</c:v>
                </c:pt>
                <c:pt idx="19">
                  <c:v>64.111</c:v>
                </c:pt>
                <c:pt idx="20">
                  <c:v>65.238</c:v>
                </c:pt>
                <c:pt idx="21">
                  <c:v>68.277</c:v>
                </c:pt>
                <c:pt idx="22">
                  <c:v>61.048</c:v>
                </c:pt>
                <c:pt idx="23">
                  <c:v>69.008</c:v>
                </c:pt>
                <c:pt idx="24">
                  <c:v>67.40600000000001</c:v>
                </c:pt>
                <c:pt idx="25">
                  <c:v>58.888</c:v>
                </c:pt>
                <c:pt idx="26">
                  <c:v>58.267</c:v>
                </c:pt>
                <c:pt idx="27">
                  <c:v>56.278</c:v>
                </c:pt>
                <c:pt idx="28">
                  <c:v>47.981</c:v>
                </c:pt>
                <c:pt idx="29">
                  <c:v>49.485</c:v>
                </c:pt>
                <c:pt idx="30">
                  <c:v>53.107</c:v>
                </c:pt>
                <c:pt idx="31">
                  <c:v>49.832</c:v>
                </c:pt>
                <c:pt idx="32">
                  <c:v>44.175</c:v>
                </c:pt>
                <c:pt idx="33">
                  <c:v>42.936</c:v>
                </c:pt>
                <c:pt idx="34">
                  <c:v>46.75</c:v>
                </c:pt>
                <c:pt idx="35">
                  <c:v>48.03</c:v>
                </c:pt>
                <c:pt idx="36">
                  <c:v>45.052</c:v>
                </c:pt>
              </c:numCache>
            </c:numRef>
          </c:val>
        </c:ser>
        <c:ser>
          <c:idx val="1"/>
          <c:order val="1"/>
          <c:tx>
            <c:strRef>
              <c:f>4531!$D$2</c:f>
              <c:strCache>
                <c:ptCount val="1"/>
                <c:pt idx="0">
                  <c:v>Real Sectoral Output index</c:v>
                </c:pt>
              </c:strCache>
            </c:strRef>
          </c:tx>
          <c:spPr>
            <a:ln w="25400">
              <a:solidFill>
                <a:srgbClr val="002060"/>
              </a:solidFill>
            </a:ln>
          </c:spPr>
          <c:marker>
            <c:symbol val="none"/>
          </c:marker>
          <c:cat>
            <c:numRef>
              <c:f>4531!$A$3:$A$39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4531!$D$3:$D$39</c:f>
              <c:numCache>
                <c:formatCode>General</c:formatCode>
                <c:ptCount val="37"/>
                <c:pt idx="0">
                  <c:v>123.745</c:v>
                </c:pt>
                <c:pt idx="1">
                  <c:v>114.207</c:v>
                </c:pt>
                <c:pt idx="2">
                  <c:v>110.903</c:v>
                </c:pt>
                <c:pt idx="3">
                  <c:v>89.569</c:v>
                </c:pt>
                <c:pt idx="4">
                  <c:v>100.907</c:v>
                </c:pt>
                <c:pt idx="5">
                  <c:v>100.522</c:v>
                </c:pt>
                <c:pt idx="6">
                  <c:v>100</c:v>
                </c:pt>
                <c:pt idx="7">
                  <c:v>100.334</c:v>
                </c:pt>
                <c:pt idx="8">
                  <c:v>100.417</c:v>
                </c:pt>
                <c:pt idx="9">
                  <c:v>102.174</c:v>
                </c:pt>
                <c:pt idx="10">
                  <c:v>100.44</c:v>
                </c:pt>
                <c:pt idx="11">
                  <c:v>98.63800000000001</c:v>
                </c:pt>
                <c:pt idx="12">
                  <c:v>97.997</c:v>
                </c:pt>
                <c:pt idx="13">
                  <c:v>103.357</c:v>
                </c:pt>
                <c:pt idx="14">
                  <c:v>101.52</c:v>
                </c:pt>
                <c:pt idx="15">
                  <c:v>115.246</c:v>
                </c:pt>
                <c:pt idx="16">
                  <c:v>127.937</c:v>
                </c:pt>
                <c:pt idx="17">
                  <c:v>129.971</c:v>
                </c:pt>
                <c:pt idx="18">
                  <c:v>125.4</c:v>
                </c:pt>
                <c:pt idx="19">
                  <c:v>118.609</c:v>
                </c:pt>
                <c:pt idx="20">
                  <c:v>124.989</c:v>
                </c:pt>
                <c:pt idx="21">
                  <c:v>133.303</c:v>
                </c:pt>
                <c:pt idx="22">
                  <c:v>139.582</c:v>
                </c:pt>
                <c:pt idx="23">
                  <c:v>148.858</c:v>
                </c:pt>
                <c:pt idx="24">
                  <c:v>146.91</c:v>
                </c:pt>
                <c:pt idx="25">
                  <c:v>139.706</c:v>
                </c:pt>
                <c:pt idx="26">
                  <c:v>136.27</c:v>
                </c:pt>
                <c:pt idx="27">
                  <c:v>128.904</c:v>
                </c:pt>
                <c:pt idx="28">
                  <c:v>116.602</c:v>
                </c:pt>
                <c:pt idx="29">
                  <c:v>118.526</c:v>
                </c:pt>
                <c:pt idx="30">
                  <c:v>115.551</c:v>
                </c:pt>
                <c:pt idx="31">
                  <c:v>112.127</c:v>
                </c:pt>
                <c:pt idx="32">
                  <c:v>108.247</c:v>
                </c:pt>
                <c:pt idx="33">
                  <c:v>114.519</c:v>
                </c:pt>
                <c:pt idx="34">
                  <c:v>116.605</c:v>
                </c:pt>
                <c:pt idx="35">
                  <c:v>111.115</c:v>
                </c:pt>
                <c:pt idx="36">
                  <c:v>109.964</c:v>
                </c:pt>
              </c:numCache>
            </c:numRef>
          </c:val>
        </c:ser>
        <c:ser>
          <c:idx val="2"/>
          <c:order val="2"/>
          <c:tx>
            <c:strRef>
              <c:f>4531!$E$2</c:f>
              <c:strCache>
                <c:ptCount val="1"/>
                <c:pt idx="0">
                  <c:v>Hours Worked index</c:v>
                </c:pt>
              </c:strCache>
            </c:strRef>
          </c:tx>
          <c:spPr>
            <a:ln w="25400">
              <a:solidFill>
                <a:srgbClr val="BDD6EE"/>
              </a:solidFill>
            </a:ln>
          </c:spPr>
          <c:marker>
            <c:symbol val="none"/>
          </c:marker>
          <c:cat>
            <c:numRef>
              <c:f>4531!$A$3:$A$39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4531!$E$3:$E$39</c:f>
              <c:numCache>
                <c:formatCode>General</c:formatCode>
                <c:ptCount val="37"/>
                <c:pt idx="0">
                  <c:v>101.787</c:v>
                </c:pt>
                <c:pt idx="1">
                  <c:v>91.715</c:v>
                </c:pt>
                <c:pt idx="2">
                  <c:v>103.567</c:v>
                </c:pt>
                <c:pt idx="3">
                  <c:v>84.608</c:v>
                </c:pt>
                <c:pt idx="4">
                  <c:v>94.633</c:v>
                </c:pt>
                <c:pt idx="5">
                  <c:v>95.36799999999999</c:v>
                </c:pt>
                <c:pt idx="6">
                  <c:v>100</c:v>
                </c:pt>
                <c:pt idx="7">
                  <c:v>102.449</c:v>
                </c:pt>
                <c:pt idx="8">
                  <c:v>116.768</c:v>
                </c:pt>
                <c:pt idx="9">
                  <c:v>125.814</c:v>
                </c:pt>
                <c:pt idx="10">
                  <c:v>110.043</c:v>
                </c:pt>
                <c:pt idx="11">
                  <c:v>112.152</c:v>
                </c:pt>
                <c:pt idx="12">
                  <c:v>100.937</c:v>
                </c:pt>
                <c:pt idx="13">
                  <c:v>119.51</c:v>
                </c:pt>
                <c:pt idx="14">
                  <c:v>122.454</c:v>
                </c:pt>
                <c:pt idx="15">
                  <c:v>147.928</c:v>
                </c:pt>
                <c:pt idx="16">
                  <c:v>173.058</c:v>
                </c:pt>
                <c:pt idx="17">
                  <c:v>152.617</c:v>
                </c:pt>
                <c:pt idx="18">
                  <c:v>172.08</c:v>
                </c:pt>
                <c:pt idx="19">
                  <c:v>185.005</c:v>
                </c:pt>
                <c:pt idx="20">
                  <c:v>191.591</c:v>
                </c:pt>
                <c:pt idx="21">
                  <c:v>195.239</c:v>
                </c:pt>
                <c:pt idx="22">
                  <c:v>228.644</c:v>
                </c:pt>
                <c:pt idx="23">
                  <c:v>215.71</c:v>
                </c:pt>
                <c:pt idx="24">
                  <c:v>217.948</c:v>
                </c:pt>
                <c:pt idx="25">
                  <c:v>237.24</c:v>
                </c:pt>
                <c:pt idx="26">
                  <c:v>233.872</c:v>
                </c:pt>
                <c:pt idx="27">
                  <c:v>229.049</c:v>
                </c:pt>
                <c:pt idx="28">
                  <c:v>243.018</c:v>
                </c:pt>
                <c:pt idx="29">
                  <c:v>239.518</c:v>
                </c:pt>
                <c:pt idx="30">
                  <c:v>217.581</c:v>
                </c:pt>
                <c:pt idx="31">
                  <c:v>225.01</c:v>
                </c:pt>
                <c:pt idx="32">
                  <c:v>245.043</c:v>
                </c:pt>
                <c:pt idx="33">
                  <c:v>266.722</c:v>
                </c:pt>
                <c:pt idx="34">
                  <c:v>249.421</c:v>
                </c:pt>
                <c:pt idx="35">
                  <c:v>231.342</c:v>
                </c:pt>
                <c:pt idx="36">
                  <c:v>244.083</c:v>
                </c:pt>
              </c:numCache>
            </c:numRef>
          </c:val>
        </c:ser>
        <c:marker val="1"/>
        <c:axId val="51450001"/>
        <c:axId val="51450002"/>
      </c:lineChart>
      <c:catAx>
        <c:axId val="51450001"/>
        <c:scaling>
          <c:orientation val="maxMin"/>
        </c:scaling>
        <c:axPos val="b"/>
        <c:numFmt formatCode="General" sourceLinked="1"/>
        <c:tickLblPos val="nextTo"/>
        <c:crossAx val="51450002"/>
        <c:crosses val="autoZero"/>
        <c:auto val="1"/>
        <c:lblAlgn val="ctr"/>
        <c:lblOffset val="100"/>
      </c:catAx>
      <c:valAx>
        <c:axId val="51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50001"/>
        <c:crosses val="autoZero"/>
        <c:crossBetween val="between"/>
      </c:valAx>
    </c:plotArea>
    <c:legend>
      <c:legendPos val="b"/>
      <c:layout/>
    </c:legend>
    <c:plotVisOnly val="1"/>
  </c:chart>
  <c:printSettings>
    <c:headerFooter/>
    <c:pageMargins b="0.75" l="0.7" r="0.7" t="0.75" header="0.3" footer="0.3"/>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Florists</a:t>
            </a:r>
          </a:p>
        </c:rich>
      </c:tx>
      <c:layout/>
    </c:title>
    <c:plotArea>
      <c:layout/>
      <c:lineChart>
        <c:grouping val="standard"/>
        <c:ser>
          <c:idx val="0"/>
          <c:order val="0"/>
          <c:tx>
            <c:strRef>
              <c:f>4531!$B$2</c:f>
              <c:strCache>
                <c:ptCount val="1"/>
                <c:pt idx="0">
                  <c:v>Labor Productivity index</c:v>
                </c:pt>
              </c:strCache>
            </c:strRef>
          </c:tx>
          <c:spPr>
            <a:ln w="25400">
              <a:solidFill>
                <a:srgbClr val="D6242A"/>
              </a:solidFill>
            </a:ln>
          </c:spPr>
          <c:marker>
            <c:symbol val="none"/>
          </c:marker>
          <c:cat>
            <c:numRef>
              <c:f>4531!$A$3:$A$39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4531!$B$3:$B$39</c:f>
              <c:numCache>
                <c:formatCode>General</c:formatCode>
                <c:ptCount val="37"/>
                <c:pt idx="0">
                  <c:v>121.573</c:v>
                </c:pt>
                <c:pt idx="1">
                  <c:v>124.524</c:v>
                </c:pt>
                <c:pt idx="2">
                  <c:v>107.084</c:v>
                </c:pt>
                <c:pt idx="3">
                  <c:v>105.864</c:v>
                </c:pt>
                <c:pt idx="4">
                  <c:v>106.63</c:v>
                </c:pt>
                <c:pt idx="5">
                  <c:v>105.404</c:v>
                </c:pt>
                <c:pt idx="6">
                  <c:v>100</c:v>
                </c:pt>
                <c:pt idx="7">
                  <c:v>97.935</c:v>
                </c:pt>
                <c:pt idx="8">
                  <c:v>85.997</c:v>
                </c:pt>
                <c:pt idx="9">
                  <c:v>81.211</c:v>
                </c:pt>
                <c:pt idx="10">
                  <c:v>91.273</c:v>
                </c:pt>
                <c:pt idx="11">
                  <c:v>87.95099999999999</c:v>
                </c:pt>
                <c:pt idx="12">
                  <c:v>97.087</c:v>
                </c:pt>
                <c:pt idx="13">
                  <c:v>86.48399999999999</c:v>
                </c:pt>
                <c:pt idx="14">
                  <c:v>82.904</c:v>
                </c:pt>
                <c:pt idx="15">
                  <c:v>77.907</c:v>
                </c:pt>
                <c:pt idx="16">
                  <c:v>73.92700000000001</c:v>
                </c:pt>
                <c:pt idx="17">
                  <c:v>85.16200000000001</c:v>
                </c:pt>
                <c:pt idx="18">
                  <c:v>72.873</c:v>
                </c:pt>
                <c:pt idx="19">
                  <c:v>64.111</c:v>
                </c:pt>
                <c:pt idx="20">
                  <c:v>65.238</c:v>
                </c:pt>
                <c:pt idx="21">
                  <c:v>68.277</c:v>
                </c:pt>
                <c:pt idx="22">
                  <c:v>61.048</c:v>
                </c:pt>
                <c:pt idx="23">
                  <c:v>69.008</c:v>
                </c:pt>
                <c:pt idx="24">
                  <c:v>67.40600000000001</c:v>
                </c:pt>
                <c:pt idx="25">
                  <c:v>58.888</c:v>
                </c:pt>
                <c:pt idx="26">
                  <c:v>58.267</c:v>
                </c:pt>
                <c:pt idx="27">
                  <c:v>56.278</c:v>
                </c:pt>
                <c:pt idx="28">
                  <c:v>47.981</c:v>
                </c:pt>
                <c:pt idx="29">
                  <c:v>49.485</c:v>
                </c:pt>
                <c:pt idx="30">
                  <c:v>53.107</c:v>
                </c:pt>
                <c:pt idx="31">
                  <c:v>49.832</c:v>
                </c:pt>
                <c:pt idx="32">
                  <c:v>44.175</c:v>
                </c:pt>
                <c:pt idx="33">
                  <c:v>42.936</c:v>
                </c:pt>
                <c:pt idx="34">
                  <c:v>46.75</c:v>
                </c:pt>
                <c:pt idx="35">
                  <c:v>48.03</c:v>
                </c:pt>
                <c:pt idx="36">
                  <c:v>45.052</c:v>
                </c:pt>
              </c:numCache>
            </c:numRef>
          </c:val>
        </c:ser>
        <c:ser>
          <c:idx val="1"/>
          <c:order val="1"/>
          <c:tx>
            <c:strRef>
              <c:f>4531!$H$2</c:f>
              <c:strCache>
                <c:ptCount val="1"/>
                <c:pt idx="0">
                  <c:v>Unit Labor Costs index</c:v>
                </c:pt>
              </c:strCache>
            </c:strRef>
          </c:tx>
          <c:spPr>
            <a:ln w="25400">
              <a:solidFill>
                <a:srgbClr val="002060"/>
              </a:solidFill>
            </a:ln>
          </c:spPr>
          <c:marker>
            <c:symbol val="none"/>
          </c:marker>
          <c:cat>
            <c:numRef>
              <c:f>4531!$A$3:$A$39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4531!$H$3:$H$39</c:f>
              <c:numCache>
                <c:formatCode>General</c:formatCode>
                <c:ptCount val="37"/>
                <c:pt idx="0">
                  <c:v>94.721</c:v>
                </c:pt>
                <c:pt idx="1">
                  <c:v>94.877</c:v>
                </c:pt>
                <c:pt idx="2">
                  <c:v>114.292</c:v>
                </c:pt>
                <c:pt idx="3">
                  <c:v>97.259</c:v>
                </c:pt>
                <c:pt idx="4">
                  <c:v>92.81999999999999</c:v>
                </c:pt>
                <c:pt idx="5">
                  <c:v>94.36499999999999</c:v>
                </c:pt>
                <c:pt idx="6">
                  <c:v>100</c:v>
                </c:pt>
                <c:pt idx="7">
                  <c:v>94.175</c:v>
                </c:pt>
                <c:pt idx="8">
                  <c:v>98.79900000000001</c:v>
                </c:pt>
                <c:pt idx="9">
                  <c:v>101.837</c:v>
                </c:pt>
                <c:pt idx="10">
                  <c:v>90.14100000000001</c:v>
                </c:pt>
                <c:pt idx="11">
                  <c:v>92.23099999999999</c:v>
                </c:pt>
                <c:pt idx="12">
                  <c:v>88.173</c:v>
                </c:pt>
                <c:pt idx="13">
                  <c:v>96.32599999999999</c:v>
                </c:pt>
                <c:pt idx="14">
                  <c:v>93.491</c:v>
                </c:pt>
                <c:pt idx="15">
                  <c:v>95.25700000000001</c:v>
                </c:pt>
                <c:pt idx="16">
                  <c:v>93.771</c:v>
                </c:pt>
                <c:pt idx="17">
                  <c:v>82.867</c:v>
                </c:pt>
                <c:pt idx="18">
                  <c:v>92.60299999999999</c:v>
                </c:pt>
                <c:pt idx="19">
                  <c:v>103.749</c:v>
                </c:pt>
                <c:pt idx="20">
                  <c:v>95.604</c:v>
                </c:pt>
                <c:pt idx="21">
                  <c:v>86.986</c:v>
                </c:pt>
                <c:pt idx="22">
                  <c:v>95.626</c:v>
                </c:pt>
                <c:pt idx="23">
                  <c:v>81.312</c:v>
                </c:pt>
                <c:pt idx="24">
                  <c:v>81.901</c:v>
                </c:pt>
                <c:pt idx="25">
                  <c:v>90.956</c:v>
                </c:pt>
                <c:pt idx="26">
                  <c:v>89.333</c:v>
                </c:pt>
                <c:pt idx="27">
                  <c:v>89.28700000000001</c:v>
                </c:pt>
                <c:pt idx="28">
                  <c:v>100.483</c:v>
                </c:pt>
                <c:pt idx="29">
                  <c:v>99.08499999999999</c:v>
                </c:pt>
                <c:pt idx="30">
                  <c:v>91.399</c:v>
                </c:pt>
                <c:pt idx="31">
                  <c:v>96.297</c:v>
                </c:pt>
                <c:pt idx="32">
                  <c:v>102.066</c:v>
                </c:pt>
                <c:pt idx="33">
                  <c:v>101.214</c:v>
                </c:pt>
                <c:pt idx="34">
                  <c:v>90.797</c:v>
                </c:pt>
                <c:pt idx="35">
                  <c:v>86.446</c:v>
                </c:pt>
                <c:pt idx="36">
                  <c:v>88.17700000000001</c:v>
                </c:pt>
              </c:numCache>
            </c:numRef>
          </c:val>
        </c:ser>
        <c:ser>
          <c:idx val="2"/>
          <c:order val="2"/>
          <c:tx>
            <c:strRef>
              <c:f>4531!$G$2</c:f>
              <c:strCache>
                <c:ptCount val="1"/>
                <c:pt idx="0">
                  <c:v>Hourly Compensation index</c:v>
                </c:pt>
              </c:strCache>
            </c:strRef>
          </c:tx>
          <c:spPr>
            <a:ln w="25400">
              <a:solidFill>
                <a:srgbClr val="BDD6EE"/>
              </a:solidFill>
            </a:ln>
          </c:spPr>
          <c:marker>
            <c:symbol val="none"/>
          </c:marker>
          <c:cat>
            <c:numRef>
              <c:f>4531!$A$3:$A$39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4531!$G$3:$G$39</c:f>
              <c:numCache>
                <c:formatCode>General</c:formatCode>
                <c:ptCount val="37"/>
                <c:pt idx="0">
                  <c:v>115.155</c:v>
                </c:pt>
                <c:pt idx="1">
                  <c:v>118.144</c:v>
                </c:pt>
                <c:pt idx="2">
                  <c:v>122.388</c:v>
                </c:pt>
                <c:pt idx="3">
                  <c:v>102.962</c:v>
                </c:pt>
                <c:pt idx="4">
                  <c:v>98.973</c:v>
                </c:pt>
                <c:pt idx="5">
                  <c:v>99.464</c:v>
                </c:pt>
                <c:pt idx="6">
                  <c:v>100</c:v>
                </c:pt>
                <c:pt idx="7">
                  <c:v>92.23099999999999</c:v>
                </c:pt>
                <c:pt idx="8">
                  <c:v>84.964</c:v>
                </c:pt>
                <c:pt idx="9">
                  <c:v>82.703</c:v>
                </c:pt>
                <c:pt idx="10">
                  <c:v>82.27500000000001</c:v>
                </c:pt>
                <c:pt idx="11">
                  <c:v>81.11799999999999</c:v>
                </c:pt>
                <c:pt idx="12">
                  <c:v>85.605</c:v>
                </c:pt>
                <c:pt idx="13">
                  <c:v>83.307</c:v>
                </c:pt>
                <c:pt idx="14">
                  <c:v>77.508</c:v>
                </c:pt>
                <c:pt idx="15">
                  <c:v>74.212</c:v>
                </c:pt>
                <c:pt idx="16">
                  <c:v>69.32299999999999</c:v>
                </c:pt>
                <c:pt idx="17">
                  <c:v>70.571</c:v>
                </c:pt>
                <c:pt idx="18">
                  <c:v>67.483</c:v>
                </c:pt>
                <c:pt idx="19">
                  <c:v>66.515</c:v>
                </c:pt>
                <c:pt idx="20">
                  <c:v>62.37</c:v>
                </c:pt>
                <c:pt idx="21">
                  <c:v>59.391</c:v>
                </c:pt>
                <c:pt idx="22">
                  <c:v>58.378</c:v>
                </c:pt>
                <c:pt idx="23">
                  <c:v>56.112</c:v>
                </c:pt>
                <c:pt idx="24">
                  <c:v>55.206</c:v>
                </c:pt>
                <c:pt idx="25">
                  <c:v>53.562</c:v>
                </c:pt>
                <c:pt idx="26">
                  <c:v>52.052</c:v>
                </c:pt>
                <c:pt idx="27">
                  <c:v>50.249</c:v>
                </c:pt>
                <c:pt idx="28">
                  <c:v>48.212</c:v>
                </c:pt>
                <c:pt idx="29">
                  <c:v>49.032</c:v>
                </c:pt>
                <c:pt idx="30">
                  <c:v>48.539</c:v>
                </c:pt>
                <c:pt idx="31">
                  <c:v>47.987</c:v>
                </c:pt>
                <c:pt idx="32">
                  <c:v>45.087</c:v>
                </c:pt>
                <c:pt idx="33">
                  <c:v>43.457</c:v>
                </c:pt>
                <c:pt idx="34">
                  <c:v>42.448</c:v>
                </c:pt>
                <c:pt idx="35">
                  <c:v>41.521</c:v>
                </c:pt>
                <c:pt idx="36">
                  <c:v>39.725</c:v>
                </c:pt>
              </c:numCache>
            </c:numRef>
          </c:val>
        </c:ser>
        <c:marker val="1"/>
        <c:axId val="51460001"/>
        <c:axId val="51460002"/>
      </c:lineChart>
      <c:catAx>
        <c:axId val="51460001"/>
        <c:scaling>
          <c:orientation val="maxMin"/>
        </c:scaling>
        <c:axPos val="b"/>
        <c:numFmt formatCode="General" sourceLinked="1"/>
        <c:tickLblPos val="nextTo"/>
        <c:crossAx val="51460002"/>
        <c:crosses val="autoZero"/>
        <c:auto val="1"/>
        <c:lblAlgn val="ctr"/>
        <c:lblOffset val="100"/>
      </c:catAx>
      <c:valAx>
        <c:axId val="51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60001"/>
        <c:crosses val="autoZero"/>
        <c:crossBetween val="between"/>
      </c:valAx>
    </c:plotArea>
    <c:legend>
      <c:legendPos val="b"/>
      <c:layout/>
    </c:legend>
    <c:plotVisOnly val="1"/>
  </c:chart>
  <c:printSettings>
    <c:headerFooter/>
    <c:pageMargins b="0.75" l="0.7" r="0.7" t="0.75" header="0.3" footer="0.3"/>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Supplies, Stationery, and Gift Stores</a:t>
            </a:r>
          </a:p>
        </c:rich>
      </c:tx>
      <c:layout/>
    </c:title>
    <c:plotArea>
      <c:layout/>
      <c:lineChart>
        <c:grouping val="standard"/>
        <c:ser>
          <c:idx val="0"/>
          <c:order val="0"/>
          <c:tx>
            <c:strRef>
              <c:f>4532!$B$2</c:f>
              <c:strCache>
                <c:ptCount val="1"/>
                <c:pt idx="0">
                  <c:v>Labor Productivity index</c:v>
                </c:pt>
              </c:strCache>
            </c:strRef>
          </c:tx>
          <c:spPr>
            <a:ln w="25400">
              <a:solidFill>
                <a:srgbClr val="D6242A"/>
              </a:solidFill>
            </a:ln>
          </c:spPr>
          <c:marker>
            <c:symbol val="none"/>
          </c:marker>
          <c:cat>
            <c:numRef>
              <c:f>4532!$A$3:$A$39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4532!$B$3:$B$39</c:f>
              <c:numCache>
                <c:formatCode>General</c:formatCode>
                <c:ptCount val="37"/>
                <c:pt idx="0">
                  <c:v>126.112</c:v>
                </c:pt>
                <c:pt idx="1">
                  <c:v>130.994</c:v>
                </c:pt>
                <c:pt idx="2">
                  <c:v>141.116</c:v>
                </c:pt>
                <c:pt idx="3">
                  <c:v>123.329</c:v>
                </c:pt>
                <c:pt idx="4">
                  <c:v>114.546</c:v>
                </c:pt>
                <c:pt idx="5">
                  <c:v>113.216</c:v>
                </c:pt>
                <c:pt idx="6">
                  <c:v>100</c:v>
                </c:pt>
                <c:pt idx="7">
                  <c:v>95.402</c:v>
                </c:pt>
                <c:pt idx="8">
                  <c:v>87.742</c:v>
                </c:pt>
                <c:pt idx="9">
                  <c:v>85.194</c:v>
                </c:pt>
                <c:pt idx="10">
                  <c:v>80.837</c:v>
                </c:pt>
                <c:pt idx="11">
                  <c:v>79.315</c:v>
                </c:pt>
                <c:pt idx="12">
                  <c:v>81.40900000000001</c:v>
                </c:pt>
                <c:pt idx="13">
                  <c:v>78.51600000000001</c:v>
                </c:pt>
                <c:pt idx="14">
                  <c:v>74.477</c:v>
                </c:pt>
                <c:pt idx="15">
                  <c:v>74.042</c:v>
                </c:pt>
                <c:pt idx="16">
                  <c:v>74.73399999999999</c:v>
                </c:pt>
                <c:pt idx="17">
                  <c:v>70.941</c:v>
                </c:pt>
                <c:pt idx="18">
                  <c:v>63.214</c:v>
                </c:pt>
                <c:pt idx="19">
                  <c:v>60.125</c:v>
                </c:pt>
                <c:pt idx="20">
                  <c:v>53.779</c:v>
                </c:pt>
                <c:pt idx="21">
                  <c:v>49.362</c:v>
                </c:pt>
                <c:pt idx="22">
                  <c:v>46.437</c:v>
                </c:pt>
                <c:pt idx="23">
                  <c:v>44.388</c:v>
                </c:pt>
                <c:pt idx="24">
                  <c:v>41.519</c:v>
                </c:pt>
                <c:pt idx="25">
                  <c:v>38.832</c:v>
                </c:pt>
                <c:pt idx="26">
                  <c:v>34.915</c:v>
                </c:pt>
                <c:pt idx="27">
                  <c:v>32.709</c:v>
                </c:pt>
                <c:pt idx="28">
                  <c:v>32.02</c:v>
                </c:pt>
                <c:pt idx="29">
                  <c:v>30.993</c:v>
                </c:pt>
                <c:pt idx="30">
                  <c:v>27.885</c:v>
                </c:pt>
                <c:pt idx="31">
                  <c:v>26.032</c:v>
                </c:pt>
                <c:pt idx="32">
                  <c:v>24.248</c:v>
                </c:pt>
                <c:pt idx="33">
                  <c:v>23.249</c:v>
                </c:pt>
                <c:pt idx="34">
                  <c:v>23.826</c:v>
                </c:pt>
                <c:pt idx="35">
                  <c:v>22.415</c:v>
                </c:pt>
                <c:pt idx="36">
                  <c:v>21.41</c:v>
                </c:pt>
              </c:numCache>
            </c:numRef>
          </c:val>
        </c:ser>
        <c:ser>
          <c:idx val="1"/>
          <c:order val="1"/>
          <c:tx>
            <c:strRef>
              <c:f>4532!$D$2</c:f>
              <c:strCache>
                <c:ptCount val="1"/>
                <c:pt idx="0">
                  <c:v>Real Sectoral Output index</c:v>
                </c:pt>
              </c:strCache>
            </c:strRef>
          </c:tx>
          <c:spPr>
            <a:ln w="25400">
              <a:solidFill>
                <a:srgbClr val="002060"/>
              </a:solidFill>
            </a:ln>
          </c:spPr>
          <c:marker>
            <c:symbol val="none"/>
          </c:marker>
          <c:cat>
            <c:numRef>
              <c:f>4532!$A$3:$A$39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4532!$D$3:$D$39</c:f>
              <c:numCache>
                <c:formatCode>General</c:formatCode>
                <c:ptCount val="37"/>
                <c:pt idx="0">
                  <c:v>94.023</c:v>
                </c:pt>
                <c:pt idx="1">
                  <c:v>98.753</c:v>
                </c:pt>
                <c:pt idx="2">
                  <c:v>101.688</c:v>
                </c:pt>
                <c:pt idx="3">
                  <c:v>85.116</c:v>
                </c:pt>
                <c:pt idx="4">
                  <c:v>103.832</c:v>
                </c:pt>
                <c:pt idx="5">
                  <c:v>105.097</c:v>
                </c:pt>
                <c:pt idx="6">
                  <c:v>100</c:v>
                </c:pt>
                <c:pt idx="7">
                  <c:v>102.248</c:v>
                </c:pt>
                <c:pt idx="8">
                  <c:v>102.23</c:v>
                </c:pt>
                <c:pt idx="9">
                  <c:v>100.864</c:v>
                </c:pt>
                <c:pt idx="10">
                  <c:v>99.729</c:v>
                </c:pt>
                <c:pt idx="11">
                  <c:v>98.306</c:v>
                </c:pt>
                <c:pt idx="12">
                  <c:v>98.762</c:v>
                </c:pt>
                <c:pt idx="13">
                  <c:v>97.96899999999999</c:v>
                </c:pt>
                <c:pt idx="14">
                  <c:v>96.575</c:v>
                </c:pt>
                <c:pt idx="15">
                  <c:v>105.226</c:v>
                </c:pt>
                <c:pt idx="16">
                  <c:v>112.73</c:v>
                </c:pt>
                <c:pt idx="17">
                  <c:v>111.76</c:v>
                </c:pt>
                <c:pt idx="18">
                  <c:v>105.31</c:v>
                </c:pt>
                <c:pt idx="19">
                  <c:v>101.687</c:v>
                </c:pt>
                <c:pt idx="20">
                  <c:v>96.749</c:v>
                </c:pt>
                <c:pt idx="21">
                  <c:v>93.496</c:v>
                </c:pt>
                <c:pt idx="22">
                  <c:v>92.084</c:v>
                </c:pt>
                <c:pt idx="23">
                  <c:v>95.248</c:v>
                </c:pt>
                <c:pt idx="24">
                  <c:v>89.97799999999999</c:v>
                </c:pt>
                <c:pt idx="25">
                  <c:v>80.015</c:v>
                </c:pt>
                <c:pt idx="26">
                  <c:v>69.857</c:v>
                </c:pt>
                <c:pt idx="27">
                  <c:v>62.879</c:v>
                </c:pt>
                <c:pt idx="28">
                  <c:v>59.793</c:v>
                </c:pt>
                <c:pt idx="29">
                  <c:v>55.346</c:v>
                </c:pt>
                <c:pt idx="30">
                  <c:v>48.084</c:v>
                </c:pt>
                <c:pt idx="31">
                  <c:v>42.752</c:v>
                </c:pt>
                <c:pt idx="32">
                  <c:v>40.671</c:v>
                </c:pt>
                <c:pt idx="33">
                  <c:v>40.207</c:v>
                </c:pt>
                <c:pt idx="34">
                  <c:v>40.734</c:v>
                </c:pt>
                <c:pt idx="35">
                  <c:v>36.705</c:v>
                </c:pt>
                <c:pt idx="36">
                  <c:v>32.635</c:v>
                </c:pt>
              </c:numCache>
            </c:numRef>
          </c:val>
        </c:ser>
        <c:ser>
          <c:idx val="2"/>
          <c:order val="2"/>
          <c:tx>
            <c:strRef>
              <c:f>4532!$E$2</c:f>
              <c:strCache>
                <c:ptCount val="1"/>
                <c:pt idx="0">
                  <c:v>Hours Worked index</c:v>
                </c:pt>
              </c:strCache>
            </c:strRef>
          </c:tx>
          <c:spPr>
            <a:ln w="25400">
              <a:solidFill>
                <a:srgbClr val="BDD6EE"/>
              </a:solidFill>
            </a:ln>
          </c:spPr>
          <c:marker>
            <c:symbol val="none"/>
          </c:marker>
          <c:cat>
            <c:numRef>
              <c:f>4532!$A$3:$A$39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4532!$E$3:$E$39</c:f>
              <c:numCache>
                <c:formatCode>General</c:formatCode>
                <c:ptCount val="37"/>
                <c:pt idx="0">
                  <c:v>74.556</c:v>
                </c:pt>
                <c:pt idx="1">
                  <c:v>75.387</c:v>
                </c:pt>
                <c:pt idx="2">
                  <c:v>72.06</c:v>
                </c:pt>
                <c:pt idx="3">
                  <c:v>69.015</c:v>
                </c:pt>
                <c:pt idx="4">
                  <c:v>90.64700000000001</c:v>
                </c:pt>
                <c:pt idx="5">
                  <c:v>92.82899999999999</c:v>
                </c:pt>
                <c:pt idx="6">
                  <c:v>100</c:v>
                </c:pt>
                <c:pt idx="7">
                  <c:v>107.176</c:v>
                </c:pt>
                <c:pt idx="8">
                  <c:v>116.512</c:v>
                </c:pt>
                <c:pt idx="9">
                  <c:v>118.394</c:v>
                </c:pt>
                <c:pt idx="10">
                  <c:v>123.37</c:v>
                </c:pt>
                <c:pt idx="11">
                  <c:v>123.944</c:v>
                </c:pt>
                <c:pt idx="12">
                  <c:v>121.316</c:v>
                </c:pt>
                <c:pt idx="13">
                  <c:v>124.777</c:v>
                </c:pt>
                <c:pt idx="14">
                  <c:v>129.672</c:v>
                </c:pt>
                <c:pt idx="15">
                  <c:v>142.116</c:v>
                </c:pt>
                <c:pt idx="16">
                  <c:v>150.842</c:v>
                </c:pt>
                <c:pt idx="17">
                  <c:v>157.539</c:v>
                </c:pt>
                <c:pt idx="18">
                  <c:v>166.593</c:v>
                </c:pt>
                <c:pt idx="19">
                  <c:v>169.127</c:v>
                </c:pt>
                <c:pt idx="20">
                  <c:v>179.902</c:v>
                </c:pt>
                <c:pt idx="21">
                  <c:v>189.408</c:v>
                </c:pt>
                <c:pt idx="22">
                  <c:v>198.299</c:v>
                </c:pt>
                <c:pt idx="23">
                  <c:v>214.579</c:v>
                </c:pt>
                <c:pt idx="24">
                  <c:v>216.712</c:v>
                </c:pt>
                <c:pt idx="25">
                  <c:v>206.053</c:v>
                </c:pt>
                <c:pt idx="26">
                  <c:v>200.081</c:v>
                </c:pt>
                <c:pt idx="27">
                  <c:v>192.236</c:v>
                </c:pt>
                <c:pt idx="28">
                  <c:v>186.741</c:v>
                </c:pt>
                <c:pt idx="29">
                  <c:v>178.574</c:v>
                </c:pt>
                <c:pt idx="30">
                  <c:v>172.438</c:v>
                </c:pt>
                <c:pt idx="31">
                  <c:v>164.232</c:v>
                </c:pt>
                <c:pt idx="32">
                  <c:v>167.727</c:v>
                </c:pt>
                <c:pt idx="33">
                  <c:v>172.942</c:v>
                </c:pt>
                <c:pt idx="34">
                  <c:v>170.968</c:v>
                </c:pt>
                <c:pt idx="35">
                  <c:v>163.752</c:v>
                </c:pt>
                <c:pt idx="36">
                  <c:v>152.428</c:v>
                </c:pt>
              </c:numCache>
            </c:numRef>
          </c:val>
        </c:ser>
        <c:marker val="1"/>
        <c:axId val="51470001"/>
        <c:axId val="51470002"/>
      </c:lineChart>
      <c:catAx>
        <c:axId val="51470001"/>
        <c:scaling>
          <c:orientation val="maxMin"/>
        </c:scaling>
        <c:axPos val="b"/>
        <c:numFmt formatCode="General" sourceLinked="1"/>
        <c:tickLblPos val="nextTo"/>
        <c:crossAx val="51470002"/>
        <c:crosses val="autoZero"/>
        <c:auto val="1"/>
        <c:lblAlgn val="ctr"/>
        <c:lblOffset val="100"/>
      </c:catAx>
      <c:valAx>
        <c:axId val="51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70001"/>
        <c:crosses val="autoZero"/>
        <c:crossBetween val="between"/>
      </c:valAx>
    </c:plotArea>
    <c:legend>
      <c:legendPos val="b"/>
      <c:layout/>
    </c:legend>
    <c:plotVisOnly val="1"/>
  </c:chart>
  <c:printSettings>
    <c:headerFooter/>
    <c:pageMargins b="0.75" l="0.7" r="0.7" t="0.75" header="0.3" footer="0.3"/>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Supplies, Stationery, and Gift Stores</a:t>
            </a:r>
          </a:p>
        </c:rich>
      </c:tx>
      <c:layout/>
    </c:title>
    <c:plotArea>
      <c:layout/>
      <c:lineChart>
        <c:grouping val="standard"/>
        <c:ser>
          <c:idx val="0"/>
          <c:order val="0"/>
          <c:tx>
            <c:strRef>
              <c:f>4532!$B$2</c:f>
              <c:strCache>
                <c:ptCount val="1"/>
                <c:pt idx="0">
                  <c:v>Labor Productivity index</c:v>
                </c:pt>
              </c:strCache>
            </c:strRef>
          </c:tx>
          <c:spPr>
            <a:ln w="25400">
              <a:solidFill>
                <a:srgbClr val="D6242A"/>
              </a:solidFill>
            </a:ln>
          </c:spPr>
          <c:marker>
            <c:symbol val="none"/>
          </c:marker>
          <c:cat>
            <c:numRef>
              <c:f>4532!$A$3:$A$39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4532!$B$3:$B$39</c:f>
              <c:numCache>
                <c:formatCode>General</c:formatCode>
                <c:ptCount val="37"/>
                <c:pt idx="0">
                  <c:v>126.112</c:v>
                </c:pt>
                <c:pt idx="1">
                  <c:v>130.994</c:v>
                </c:pt>
                <c:pt idx="2">
                  <c:v>141.116</c:v>
                </c:pt>
                <c:pt idx="3">
                  <c:v>123.329</c:v>
                </c:pt>
                <c:pt idx="4">
                  <c:v>114.546</c:v>
                </c:pt>
                <c:pt idx="5">
                  <c:v>113.216</c:v>
                </c:pt>
                <c:pt idx="6">
                  <c:v>100</c:v>
                </c:pt>
                <c:pt idx="7">
                  <c:v>95.402</c:v>
                </c:pt>
                <c:pt idx="8">
                  <c:v>87.742</c:v>
                </c:pt>
                <c:pt idx="9">
                  <c:v>85.194</c:v>
                </c:pt>
                <c:pt idx="10">
                  <c:v>80.837</c:v>
                </c:pt>
                <c:pt idx="11">
                  <c:v>79.315</c:v>
                </c:pt>
                <c:pt idx="12">
                  <c:v>81.40900000000001</c:v>
                </c:pt>
                <c:pt idx="13">
                  <c:v>78.51600000000001</c:v>
                </c:pt>
                <c:pt idx="14">
                  <c:v>74.477</c:v>
                </c:pt>
                <c:pt idx="15">
                  <c:v>74.042</c:v>
                </c:pt>
                <c:pt idx="16">
                  <c:v>74.73399999999999</c:v>
                </c:pt>
                <c:pt idx="17">
                  <c:v>70.941</c:v>
                </c:pt>
                <c:pt idx="18">
                  <c:v>63.214</c:v>
                </c:pt>
                <c:pt idx="19">
                  <c:v>60.125</c:v>
                </c:pt>
                <c:pt idx="20">
                  <c:v>53.779</c:v>
                </c:pt>
                <c:pt idx="21">
                  <c:v>49.362</c:v>
                </c:pt>
                <c:pt idx="22">
                  <c:v>46.437</c:v>
                </c:pt>
                <c:pt idx="23">
                  <c:v>44.388</c:v>
                </c:pt>
                <c:pt idx="24">
                  <c:v>41.519</c:v>
                </c:pt>
                <c:pt idx="25">
                  <c:v>38.832</c:v>
                </c:pt>
                <c:pt idx="26">
                  <c:v>34.915</c:v>
                </c:pt>
                <c:pt idx="27">
                  <c:v>32.709</c:v>
                </c:pt>
                <c:pt idx="28">
                  <c:v>32.02</c:v>
                </c:pt>
                <c:pt idx="29">
                  <c:v>30.993</c:v>
                </c:pt>
                <c:pt idx="30">
                  <c:v>27.885</c:v>
                </c:pt>
                <c:pt idx="31">
                  <c:v>26.032</c:v>
                </c:pt>
                <c:pt idx="32">
                  <c:v>24.248</c:v>
                </c:pt>
                <c:pt idx="33">
                  <c:v>23.249</c:v>
                </c:pt>
                <c:pt idx="34">
                  <c:v>23.826</c:v>
                </c:pt>
                <c:pt idx="35">
                  <c:v>22.415</c:v>
                </c:pt>
                <c:pt idx="36">
                  <c:v>21.41</c:v>
                </c:pt>
              </c:numCache>
            </c:numRef>
          </c:val>
        </c:ser>
        <c:ser>
          <c:idx val="1"/>
          <c:order val="1"/>
          <c:tx>
            <c:strRef>
              <c:f>4532!$H$2</c:f>
              <c:strCache>
                <c:ptCount val="1"/>
                <c:pt idx="0">
                  <c:v>Unit Labor Costs index</c:v>
                </c:pt>
              </c:strCache>
            </c:strRef>
          </c:tx>
          <c:spPr>
            <a:ln w="25400">
              <a:solidFill>
                <a:srgbClr val="002060"/>
              </a:solidFill>
            </a:ln>
          </c:spPr>
          <c:marker>
            <c:symbol val="none"/>
          </c:marker>
          <c:cat>
            <c:numRef>
              <c:f>4532!$A$3:$A$39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4532!$H$3:$H$39</c:f>
              <c:numCache>
                <c:formatCode>General</c:formatCode>
                <c:ptCount val="37"/>
                <c:pt idx="0">
                  <c:v>104.389</c:v>
                </c:pt>
                <c:pt idx="1">
                  <c:v>97.93000000000001</c:v>
                </c:pt>
                <c:pt idx="2">
                  <c:v>86.81699999999999</c:v>
                </c:pt>
                <c:pt idx="3">
                  <c:v>95.342</c:v>
                </c:pt>
                <c:pt idx="4">
                  <c:v>93.995</c:v>
                </c:pt>
                <c:pt idx="5">
                  <c:v>92.34999999999999</c:v>
                </c:pt>
                <c:pt idx="6">
                  <c:v>100</c:v>
                </c:pt>
                <c:pt idx="7">
                  <c:v>99.435</c:v>
                </c:pt>
                <c:pt idx="8">
                  <c:v>102.522</c:v>
                </c:pt>
                <c:pt idx="9">
                  <c:v>101.31</c:v>
                </c:pt>
                <c:pt idx="10">
                  <c:v>104.234</c:v>
                </c:pt>
                <c:pt idx="11">
                  <c:v>107.896</c:v>
                </c:pt>
                <c:pt idx="12">
                  <c:v>107.285</c:v>
                </c:pt>
                <c:pt idx="13">
                  <c:v>114.043</c:v>
                </c:pt>
                <c:pt idx="14">
                  <c:v>114.899</c:v>
                </c:pt>
                <c:pt idx="15">
                  <c:v>113.163</c:v>
                </c:pt>
                <c:pt idx="16">
                  <c:v>112.727</c:v>
                </c:pt>
                <c:pt idx="17">
                  <c:v>114.169</c:v>
                </c:pt>
                <c:pt idx="18">
                  <c:v>121.901</c:v>
                </c:pt>
                <c:pt idx="19">
                  <c:v>126.42</c:v>
                </c:pt>
                <c:pt idx="20">
                  <c:v>138.591</c:v>
                </c:pt>
                <c:pt idx="21">
                  <c:v>140.888</c:v>
                </c:pt>
                <c:pt idx="22">
                  <c:v>152.726</c:v>
                </c:pt>
                <c:pt idx="23">
                  <c:v>149.139</c:v>
                </c:pt>
                <c:pt idx="24">
                  <c:v>152.055</c:v>
                </c:pt>
                <c:pt idx="25">
                  <c:v>155.88</c:v>
                </c:pt>
                <c:pt idx="26">
                  <c:v>164.335</c:v>
                </c:pt>
                <c:pt idx="27">
                  <c:v>167.07</c:v>
                </c:pt>
                <c:pt idx="28">
                  <c:v>165.884</c:v>
                </c:pt>
                <c:pt idx="29">
                  <c:v>163.419</c:v>
                </c:pt>
                <c:pt idx="30">
                  <c:v>180.801</c:v>
                </c:pt>
                <c:pt idx="31">
                  <c:v>190.98</c:v>
                </c:pt>
                <c:pt idx="32">
                  <c:v>194.077</c:v>
                </c:pt>
                <c:pt idx="33">
                  <c:v>191.673</c:v>
                </c:pt>
                <c:pt idx="34">
                  <c:v>186.254</c:v>
                </c:pt>
                <c:pt idx="35">
                  <c:v>192.291</c:v>
                </c:pt>
                <c:pt idx="36">
                  <c:v>203.937</c:v>
                </c:pt>
              </c:numCache>
            </c:numRef>
          </c:val>
        </c:ser>
        <c:ser>
          <c:idx val="2"/>
          <c:order val="2"/>
          <c:tx>
            <c:strRef>
              <c:f>4532!$G$2</c:f>
              <c:strCache>
                <c:ptCount val="1"/>
                <c:pt idx="0">
                  <c:v>Hourly Compensation index</c:v>
                </c:pt>
              </c:strCache>
            </c:strRef>
          </c:tx>
          <c:spPr>
            <a:ln w="25400">
              <a:solidFill>
                <a:srgbClr val="BDD6EE"/>
              </a:solidFill>
            </a:ln>
          </c:spPr>
          <c:marker>
            <c:symbol val="none"/>
          </c:marker>
          <c:cat>
            <c:numRef>
              <c:f>4532!$A$3:$A$39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4532!$G$3:$G$39</c:f>
              <c:numCache>
                <c:formatCode>General</c:formatCode>
                <c:ptCount val="37"/>
                <c:pt idx="0">
                  <c:v>131.646</c:v>
                </c:pt>
                <c:pt idx="1">
                  <c:v>128.283</c:v>
                </c:pt>
                <c:pt idx="2">
                  <c:v>122.513</c:v>
                </c:pt>
                <c:pt idx="3">
                  <c:v>117.584</c:v>
                </c:pt>
                <c:pt idx="4">
                  <c:v>107.667</c:v>
                </c:pt>
                <c:pt idx="5">
                  <c:v>104.555</c:v>
                </c:pt>
                <c:pt idx="6">
                  <c:v>100</c:v>
                </c:pt>
                <c:pt idx="7">
                  <c:v>94.863</c:v>
                </c:pt>
                <c:pt idx="8">
                  <c:v>89.955</c:v>
                </c:pt>
                <c:pt idx="9">
                  <c:v>86.309</c:v>
                </c:pt>
                <c:pt idx="10">
                  <c:v>84.26000000000001</c:v>
                </c:pt>
                <c:pt idx="11">
                  <c:v>85.578</c:v>
                </c:pt>
                <c:pt idx="12">
                  <c:v>87.34</c:v>
                </c:pt>
                <c:pt idx="13">
                  <c:v>89.541</c:v>
                </c:pt>
                <c:pt idx="14">
                  <c:v>85.57299999999999</c:v>
                </c:pt>
                <c:pt idx="15">
                  <c:v>83.788</c:v>
                </c:pt>
                <c:pt idx="16">
                  <c:v>84.245</c:v>
                </c:pt>
                <c:pt idx="17">
                  <c:v>80.99299999999999</c:v>
                </c:pt>
                <c:pt idx="18">
                  <c:v>77.059</c:v>
                </c:pt>
                <c:pt idx="19">
                  <c:v>76.009</c:v>
                </c:pt>
                <c:pt idx="20">
                  <c:v>74.533</c:v>
                </c:pt>
                <c:pt idx="21">
                  <c:v>69.545</c:v>
                </c:pt>
                <c:pt idx="22">
                  <c:v>70.92100000000001</c:v>
                </c:pt>
                <c:pt idx="23">
                  <c:v>66.2</c:v>
                </c:pt>
                <c:pt idx="24">
                  <c:v>63.133</c:v>
                </c:pt>
                <c:pt idx="25">
                  <c:v>60.532</c:v>
                </c:pt>
                <c:pt idx="26">
                  <c:v>57.377</c:v>
                </c:pt>
                <c:pt idx="27">
                  <c:v>54.647</c:v>
                </c:pt>
                <c:pt idx="28">
                  <c:v>53.115</c:v>
                </c:pt>
                <c:pt idx="29">
                  <c:v>50.649</c:v>
                </c:pt>
                <c:pt idx="30">
                  <c:v>50.416</c:v>
                </c:pt>
                <c:pt idx="31">
                  <c:v>49.715</c:v>
                </c:pt>
                <c:pt idx="32">
                  <c:v>47.061</c:v>
                </c:pt>
                <c:pt idx="33">
                  <c:v>44.561</c:v>
                </c:pt>
                <c:pt idx="34">
                  <c:v>44.376</c:v>
                </c:pt>
                <c:pt idx="35">
                  <c:v>43.102</c:v>
                </c:pt>
                <c:pt idx="36">
                  <c:v>43.664</c:v>
                </c:pt>
              </c:numCache>
            </c:numRef>
          </c:val>
        </c:ser>
        <c:marker val="1"/>
        <c:axId val="51480001"/>
        <c:axId val="51480002"/>
      </c:lineChart>
      <c:catAx>
        <c:axId val="51480001"/>
        <c:scaling>
          <c:orientation val="maxMin"/>
        </c:scaling>
        <c:axPos val="b"/>
        <c:numFmt formatCode="General" sourceLinked="1"/>
        <c:tickLblPos val="nextTo"/>
        <c:crossAx val="51480002"/>
        <c:crosses val="autoZero"/>
        <c:auto val="1"/>
        <c:lblAlgn val="ctr"/>
        <c:lblOffset val="100"/>
      </c:catAx>
      <c:valAx>
        <c:axId val="51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80001"/>
        <c:crosses val="autoZero"/>
        <c:crossBetween val="between"/>
      </c:valAx>
    </c:plotArea>
    <c:legend>
      <c:legendPos val="b"/>
      <c:layout/>
    </c:legend>
    <c:plotVisOnly val="1"/>
  </c:chart>
  <c:printSettings>
    <c:headerFooter/>
    <c:pageMargins b="0.75" l="0.7" r="0.7" t="0.75" header="0.3" footer="0.3"/>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Supplies and Stationery Stores</a:t>
            </a:r>
          </a:p>
        </c:rich>
      </c:tx>
      <c:layout/>
    </c:title>
    <c:plotArea>
      <c:layout/>
      <c:lineChart>
        <c:grouping val="standard"/>
        <c:ser>
          <c:idx val="0"/>
          <c:order val="0"/>
          <c:tx>
            <c:strRef>
              <c:f>45321!$B$2</c:f>
              <c:strCache>
                <c:ptCount val="1"/>
                <c:pt idx="0">
                  <c:v>Labor Productivity index</c:v>
                </c:pt>
              </c:strCache>
            </c:strRef>
          </c:tx>
          <c:spPr>
            <a:ln w="25400">
              <a:solidFill>
                <a:srgbClr val="D6242A"/>
              </a:solidFill>
            </a:ln>
          </c:spPr>
          <c:marker>
            <c:symbol val="none"/>
          </c:marker>
          <c:cat>
            <c:numRef>
              <c:f>45321!$A$3:$A$39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45321!$B$3:$B$39</c:f>
              <c:numCache>
                <c:formatCode>General</c:formatCode>
                <c:ptCount val="37"/>
                <c:pt idx="0">
                  <c:v>117.738</c:v>
                </c:pt>
                <c:pt idx="1">
                  <c:v>118.849</c:v>
                </c:pt>
                <c:pt idx="2">
                  <c:v>108.585</c:v>
                </c:pt>
                <c:pt idx="3">
                  <c:v>108.428</c:v>
                </c:pt>
                <c:pt idx="4">
                  <c:v>93.042</c:v>
                </c:pt>
                <c:pt idx="5">
                  <c:v>96.636</c:v>
                </c:pt>
                <c:pt idx="6">
                  <c:v>100</c:v>
                </c:pt>
                <c:pt idx="7">
                  <c:v>95.673</c:v>
                </c:pt>
                <c:pt idx="8">
                  <c:v>84.262</c:v>
                </c:pt>
                <c:pt idx="9">
                  <c:v>81.616</c:v>
                </c:pt>
                <c:pt idx="10">
                  <c:v>77.821</c:v>
                </c:pt>
                <c:pt idx="11">
                  <c:v>77.15600000000001</c:v>
                </c:pt>
                <c:pt idx="12">
                  <c:v>78.17700000000001</c:v>
                </c:pt>
                <c:pt idx="13">
                  <c:v>82.06699999999999</c:v>
                </c:pt>
                <c:pt idx="14">
                  <c:v>80.916</c:v>
                </c:pt>
                <c:pt idx="15">
                  <c:v>81.128</c:v>
                </c:pt>
                <c:pt idx="16">
                  <c:v>81.60299999999999</c:v>
                </c:pt>
                <c:pt idx="17">
                  <c:v>77.54900000000001</c:v>
                </c:pt>
                <c:pt idx="18">
                  <c:v>67.325</c:v>
                </c:pt>
                <c:pt idx="19">
                  <c:v>65.35599999999999</c:v>
                </c:pt>
                <c:pt idx="20">
                  <c:v>58.882</c:v>
                </c:pt>
                <c:pt idx="21">
                  <c:v>50.289</c:v>
                </c:pt>
                <c:pt idx="22">
                  <c:v>46.546</c:v>
                </c:pt>
                <c:pt idx="23">
                  <c:v>44.227</c:v>
                </c:pt>
                <c:pt idx="24">
                  <c:v>39.538</c:v>
                </c:pt>
                <c:pt idx="25">
                  <c:v>34.62</c:v>
                </c:pt>
                <c:pt idx="26">
                  <c:v>30.451</c:v>
                </c:pt>
                <c:pt idx="27">
                  <c:v>28.013</c:v>
                </c:pt>
                <c:pt idx="28">
                  <c:v>27.945</c:v>
                </c:pt>
                <c:pt idx="29">
                  <c:v>25.602</c:v>
                </c:pt>
                <c:pt idx="30">
                  <c:v>22.238</c:v>
                </c:pt>
                <c:pt idx="31">
                  <c:v>18.279</c:v>
                </c:pt>
                <c:pt idx="32">
                  <c:v>17.1</c:v>
                </c:pt>
                <c:pt idx="33">
                  <c:v>15.949</c:v>
                </c:pt>
                <c:pt idx="34">
                  <c:v>16.245</c:v>
                </c:pt>
                <c:pt idx="35">
                  <c:v>14.949</c:v>
                </c:pt>
                <c:pt idx="36">
                  <c:v>13.741</c:v>
                </c:pt>
              </c:numCache>
            </c:numRef>
          </c:val>
        </c:ser>
        <c:ser>
          <c:idx val="1"/>
          <c:order val="1"/>
          <c:tx>
            <c:strRef>
              <c:f>45321!$D$2</c:f>
              <c:strCache>
                <c:ptCount val="1"/>
                <c:pt idx="0">
                  <c:v>Real Sectoral Output index</c:v>
                </c:pt>
              </c:strCache>
            </c:strRef>
          </c:tx>
          <c:spPr>
            <a:ln w="25400">
              <a:solidFill>
                <a:srgbClr val="002060"/>
              </a:solidFill>
            </a:ln>
          </c:spPr>
          <c:marker>
            <c:symbol val="none"/>
          </c:marker>
          <c:cat>
            <c:numRef>
              <c:f>45321!$A$3:$A$39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45321!$D$3:$D$39</c:f>
              <c:numCache>
                <c:formatCode>General</c:formatCode>
                <c:ptCount val="37"/>
                <c:pt idx="0">
                  <c:v>67.932</c:v>
                </c:pt>
                <c:pt idx="1">
                  <c:v>72.943</c:v>
                </c:pt>
                <c:pt idx="2">
                  <c:v>80.59699999999999</c:v>
                </c:pt>
                <c:pt idx="3">
                  <c:v>83.248</c:v>
                </c:pt>
                <c:pt idx="4">
                  <c:v>88.70999999999999</c:v>
                </c:pt>
                <c:pt idx="5">
                  <c:v>93.82899999999999</c:v>
                </c:pt>
                <c:pt idx="6">
                  <c:v>100</c:v>
                </c:pt>
                <c:pt idx="7">
                  <c:v>106.964</c:v>
                </c:pt>
                <c:pt idx="8">
                  <c:v>111.106</c:v>
                </c:pt>
                <c:pt idx="9">
                  <c:v>113.268</c:v>
                </c:pt>
                <c:pt idx="10">
                  <c:v>115.664</c:v>
                </c:pt>
                <c:pt idx="11">
                  <c:v>116.894</c:v>
                </c:pt>
                <c:pt idx="12">
                  <c:v>118.453</c:v>
                </c:pt>
                <c:pt idx="13">
                  <c:v>119.253</c:v>
                </c:pt>
                <c:pt idx="14">
                  <c:v>120.282</c:v>
                </c:pt>
                <c:pt idx="15">
                  <c:v>127.924</c:v>
                </c:pt>
                <c:pt idx="16">
                  <c:v>135.727</c:v>
                </c:pt>
                <c:pt idx="17">
                  <c:v>131.076</c:v>
                </c:pt>
                <c:pt idx="18">
                  <c:v>123.486</c:v>
                </c:pt>
                <c:pt idx="19">
                  <c:v>116.473</c:v>
                </c:pt>
                <c:pt idx="20">
                  <c:v>107.579</c:v>
                </c:pt>
                <c:pt idx="21">
                  <c:v>101.636</c:v>
                </c:pt>
                <c:pt idx="22">
                  <c:v>97.56</c:v>
                </c:pt>
                <c:pt idx="23">
                  <c:v>101.808</c:v>
                </c:pt>
                <c:pt idx="24">
                  <c:v>93.211</c:v>
                </c:pt>
                <c:pt idx="25">
                  <c:v>77.809</c:v>
                </c:pt>
                <c:pt idx="26">
                  <c:v>63.933</c:v>
                </c:pt>
                <c:pt idx="27">
                  <c:v>55.66</c:v>
                </c:pt>
                <c:pt idx="28">
                  <c:v>52.723</c:v>
                </c:pt>
                <c:pt idx="29">
                  <c:v>46.81</c:v>
                </c:pt>
                <c:pt idx="30">
                  <c:v>38.49</c:v>
                </c:pt>
                <c:pt idx="31">
                  <c:v>31.188</c:v>
                </c:pt>
                <c:pt idx="32">
                  <c:v>30.082</c:v>
                </c:pt>
                <c:pt idx="33">
                  <c:v>29.559</c:v>
                </c:pt>
                <c:pt idx="34">
                  <c:v>29.294</c:v>
                </c:pt>
                <c:pt idx="35">
                  <c:v>25.995</c:v>
                </c:pt>
                <c:pt idx="36">
                  <c:v>22.899</c:v>
                </c:pt>
              </c:numCache>
            </c:numRef>
          </c:val>
        </c:ser>
        <c:ser>
          <c:idx val="2"/>
          <c:order val="2"/>
          <c:tx>
            <c:strRef>
              <c:f>45321!$E$2</c:f>
              <c:strCache>
                <c:ptCount val="1"/>
                <c:pt idx="0">
                  <c:v>Hours Worked index</c:v>
                </c:pt>
              </c:strCache>
            </c:strRef>
          </c:tx>
          <c:spPr>
            <a:ln w="25400">
              <a:solidFill>
                <a:srgbClr val="BDD6EE"/>
              </a:solidFill>
            </a:ln>
          </c:spPr>
          <c:marker>
            <c:symbol val="none"/>
          </c:marker>
          <c:cat>
            <c:numRef>
              <c:f>45321!$A$3:$A$39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45321!$E$3:$E$39</c:f>
              <c:numCache>
                <c:formatCode>General</c:formatCode>
                <c:ptCount val="37"/>
                <c:pt idx="0">
                  <c:v>57.697</c:v>
                </c:pt>
                <c:pt idx="1">
                  <c:v>61.374</c:v>
                </c:pt>
                <c:pt idx="2">
                  <c:v>74.224</c:v>
                </c:pt>
                <c:pt idx="3">
                  <c:v>76.777</c:v>
                </c:pt>
                <c:pt idx="4">
                  <c:v>95.34399999999999</c:v>
                </c:pt>
                <c:pt idx="5">
                  <c:v>97.096</c:v>
                </c:pt>
                <c:pt idx="6">
                  <c:v>100</c:v>
                </c:pt>
                <c:pt idx="7">
                  <c:v>111.802</c:v>
                </c:pt>
                <c:pt idx="8">
                  <c:v>131.858</c:v>
                </c:pt>
                <c:pt idx="9">
                  <c:v>138.782</c:v>
                </c:pt>
                <c:pt idx="10">
                  <c:v>148.629</c:v>
                </c:pt>
                <c:pt idx="11">
                  <c:v>151.502</c:v>
                </c:pt>
                <c:pt idx="12">
                  <c:v>151.519</c:v>
                </c:pt>
                <c:pt idx="13">
                  <c:v>145.311</c:v>
                </c:pt>
                <c:pt idx="14">
                  <c:v>148.651</c:v>
                </c:pt>
                <c:pt idx="15">
                  <c:v>157.682</c:v>
                </c:pt>
                <c:pt idx="16">
                  <c:v>166.327</c:v>
                </c:pt>
                <c:pt idx="17">
                  <c:v>169.024</c:v>
                </c:pt>
                <c:pt idx="18">
                  <c:v>183.416</c:v>
                </c:pt>
                <c:pt idx="19">
                  <c:v>178.214</c:v>
                </c:pt>
                <c:pt idx="20">
                  <c:v>182.704</c:v>
                </c:pt>
                <c:pt idx="21">
                  <c:v>202.103</c:v>
                </c:pt>
                <c:pt idx="22">
                  <c:v>209.599</c:v>
                </c:pt>
                <c:pt idx="23">
                  <c:v>230.193</c:v>
                </c:pt>
                <c:pt idx="24">
                  <c:v>235.752</c:v>
                </c:pt>
                <c:pt idx="25">
                  <c:v>224.754</c:v>
                </c:pt>
                <c:pt idx="26">
                  <c:v>209.953</c:v>
                </c:pt>
                <c:pt idx="27">
                  <c:v>198.698</c:v>
                </c:pt>
                <c:pt idx="28">
                  <c:v>188.664</c:v>
                </c:pt>
                <c:pt idx="29">
                  <c:v>182.832</c:v>
                </c:pt>
                <c:pt idx="30">
                  <c:v>173.083</c:v>
                </c:pt>
                <c:pt idx="31">
                  <c:v>170.624</c:v>
                </c:pt>
                <c:pt idx="32">
                  <c:v>175.918</c:v>
                </c:pt>
                <c:pt idx="33">
                  <c:v>185.338</c:v>
                </c:pt>
                <c:pt idx="34">
                  <c:v>180.326</c:v>
                </c:pt>
                <c:pt idx="35">
                  <c:v>173.894</c:v>
                </c:pt>
                <c:pt idx="36">
                  <c:v>166.65</c:v>
                </c:pt>
              </c:numCache>
            </c:numRef>
          </c:val>
        </c:ser>
        <c:marker val="1"/>
        <c:axId val="51490001"/>
        <c:axId val="51490002"/>
      </c:lineChart>
      <c:catAx>
        <c:axId val="51490001"/>
        <c:scaling>
          <c:orientation val="maxMin"/>
        </c:scaling>
        <c:axPos val="b"/>
        <c:numFmt formatCode="General" sourceLinked="1"/>
        <c:tickLblPos val="nextTo"/>
        <c:crossAx val="51490002"/>
        <c:crosses val="autoZero"/>
        <c:auto val="1"/>
        <c:lblAlgn val="ctr"/>
        <c:lblOffset val="100"/>
      </c:catAx>
      <c:valAx>
        <c:axId val="51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490001"/>
        <c:crosses val="autoZero"/>
        <c:crossBetween val="between"/>
      </c:valAx>
    </c:plotArea>
    <c:legend>
      <c:legendPos val="b"/>
      <c:layout/>
    </c:legend>
    <c:plotVisOnly val="1"/>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Appliances and Electrical and Electronic Goods Merchant Wholesalers</a:t>
            </a:r>
          </a:p>
        </c:rich>
      </c:tx>
      <c:layout/>
    </c:title>
    <c:plotArea>
      <c:layout/>
      <c:lineChart>
        <c:grouping val="standard"/>
        <c:ser>
          <c:idx val="0"/>
          <c:order val="0"/>
          <c:tx>
            <c:strRef>
              <c:f>4236!$B$2</c:f>
              <c:strCache>
                <c:ptCount val="1"/>
                <c:pt idx="0">
                  <c:v>Labor Productivity index</c:v>
                </c:pt>
              </c:strCache>
            </c:strRef>
          </c:tx>
          <c:spPr>
            <a:ln w="25400">
              <a:solidFill>
                <a:srgbClr val="D6242A"/>
              </a:solidFill>
            </a:ln>
          </c:spPr>
          <c:marker>
            <c:symbol val="none"/>
          </c:marker>
          <c:cat>
            <c:numRef>
              <c:f>4236!$A$3:$A$39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4236!$B$3:$B$39</c:f>
              <c:numCache>
                <c:formatCode>General</c:formatCode>
                <c:ptCount val="37"/>
                <c:pt idx="0">
                  <c:v>113.71</c:v>
                </c:pt>
                <c:pt idx="1">
                  <c:v>122.138</c:v>
                </c:pt>
                <c:pt idx="2">
                  <c:v>119.666</c:v>
                </c:pt>
                <c:pt idx="3">
                  <c:v>107.151</c:v>
                </c:pt>
                <c:pt idx="4">
                  <c:v>100.795</c:v>
                </c:pt>
                <c:pt idx="5">
                  <c:v>105.842</c:v>
                </c:pt>
                <c:pt idx="6">
                  <c:v>100</c:v>
                </c:pt>
                <c:pt idx="7">
                  <c:v>96.947</c:v>
                </c:pt>
                <c:pt idx="8">
                  <c:v>101.522</c:v>
                </c:pt>
                <c:pt idx="9">
                  <c:v>98.11199999999999</c:v>
                </c:pt>
                <c:pt idx="10">
                  <c:v>98.193</c:v>
                </c:pt>
                <c:pt idx="11">
                  <c:v>91.64</c:v>
                </c:pt>
                <c:pt idx="12">
                  <c:v>87.78400000000001</c:v>
                </c:pt>
                <c:pt idx="13">
                  <c:v>82.66</c:v>
                </c:pt>
                <c:pt idx="14">
                  <c:v>69.247</c:v>
                </c:pt>
                <c:pt idx="15">
                  <c:v>69.506</c:v>
                </c:pt>
                <c:pt idx="16">
                  <c:v>68.346</c:v>
                </c:pt>
                <c:pt idx="17">
                  <c:v>64.88</c:v>
                </c:pt>
                <c:pt idx="18">
                  <c:v>60.168</c:v>
                </c:pt>
                <c:pt idx="19">
                  <c:v>57.174</c:v>
                </c:pt>
                <c:pt idx="20">
                  <c:v>48.827</c:v>
                </c:pt>
                <c:pt idx="21">
                  <c:v>46.598</c:v>
                </c:pt>
                <c:pt idx="22">
                  <c:v>43.91</c:v>
                </c:pt>
                <c:pt idx="23">
                  <c:v>45.264</c:v>
                </c:pt>
                <c:pt idx="24">
                  <c:v>37.378</c:v>
                </c:pt>
                <c:pt idx="25">
                  <c:v>31.013</c:v>
                </c:pt>
                <c:pt idx="26">
                  <c:v>29.092</c:v>
                </c:pt>
                <c:pt idx="27">
                  <c:v>25.766</c:v>
                </c:pt>
                <c:pt idx="28">
                  <c:v>24.094</c:v>
                </c:pt>
                <c:pt idx="29">
                  <c:v>20.901</c:v>
                </c:pt>
                <c:pt idx="30">
                  <c:v>18.458</c:v>
                </c:pt>
                <c:pt idx="31">
                  <c:v>16.125</c:v>
                </c:pt>
                <c:pt idx="32">
                  <c:v>14.796</c:v>
                </c:pt>
                <c:pt idx="33">
                  <c:v>14.479</c:v>
                </c:pt>
                <c:pt idx="34">
                  <c:v>13.573</c:v>
                </c:pt>
                <c:pt idx="35">
                  <c:v>12.883</c:v>
                </c:pt>
                <c:pt idx="36">
                  <c:v>12.299</c:v>
                </c:pt>
              </c:numCache>
            </c:numRef>
          </c:val>
        </c:ser>
        <c:ser>
          <c:idx val="1"/>
          <c:order val="1"/>
          <c:tx>
            <c:strRef>
              <c:f>4236!$D$2</c:f>
              <c:strCache>
                <c:ptCount val="1"/>
                <c:pt idx="0">
                  <c:v>Real Sectoral Output index</c:v>
                </c:pt>
              </c:strCache>
            </c:strRef>
          </c:tx>
          <c:spPr>
            <a:ln w="25400">
              <a:solidFill>
                <a:srgbClr val="002060"/>
              </a:solidFill>
            </a:ln>
          </c:spPr>
          <c:marker>
            <c:symbol val="none"/>
          </c:marker>
          <c:cat>
            <c:numRef>
              <c:f>4236!$A$3:$A$39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4236!$D$3:$D$39</c:f>
              <c:numCache>
                <c:formatCode>General</c:formatCode>
                <c:ptCount val="37"/>
                <c:pt idx="0">
                  <c:v>113.49</c:v>
                </c:pt>
                <c:pt idx="1">
                  <c:v>120.16</c:v>
                </c:pt>
                <c:pt idx="2">
                  <c:v>114.085</c:v>
                </c:pt>
                <c:pt idx="3">
                  <c:v>99.499</c:v>
                </c:pt>
                <c:pt idx="4">
                  <c:v>99.58799999999999</c:v>
                </c:pt>
                <c:pt idx="5">
                  <c:v>104.129</c:v>
                </c:pt>
                <c:pt idx="6">
                  <c:v>100</c:v>
                </c:pt>
                <c:pt idx="7">
                  <c:v>94.777</c:v>
                </c:pt>
                <c:pt idx="8">
                  <c:v>96.93000000000001</c:v>
                </c:pt>
                <c:pt idx="9">
                  <c:v>95.64100000000001</c:v>
                </c:pt>
                <c:pt idx="10">
                  <c:v>93.38500000000001</c:v>
                </c:pt>
                <c:pt idx="11">
                  <c:v>88.877</c:v>
                </c:pt>
                <c:pt idx="12">
                  <c:v>82.048</c:v>
                </c:pt>
                <c:pt idx="13">
                  <c:v>76.325</c:v>
                </c:pt>
                <c:pt idx="14">
                  <c:v>66.53700000000001</c:v>
                </c:pt>
                <c:pt idx="15">
                  <c:v>74.54600000000001</c:v>
                </c:pt>
                <c:pt idx="16">
                  <c:v>73.476</c:v>
                </c:pt>
                <c:pt idx="17">
                  <c:v>67.76600000000001</c:v>
                </c:pt>
                <c:pt idx="18">
                  <c:v>63.39</c:v>
                </c:pt>
                <c:pt idx="19">
                  <c:v>60.066</c:v>
                </c:pt>
                <c:pt idx="20">
                  <c:v>52.708</c:v>
                </c:pt>
                <c:pt idx="21">
                  <c:v>51.621</c:v>
                </c:pt>
                <c:pt idx="22">
                  <c:v>53.352</c:v>
                </c:pt>
                <c:pt idx="23">
                  <c:v>57.43</c:v>
                </c:pt>
                <c:pt idx="24">
                  <c:v>45.786</c:v>
                </c:pt>
                <c:pt idx="25">
                  <c:v>38.905</c:v>
                </c:pt>
                <c:pt idx="26">
                  <c:v>35.532</c:v>
                </c:pt>
                <c:pt idx="27">
                  <c:v>30.649</c:v>
                </c:pt>
                <c:pt idx="28">
                  <c:v>27.238</c:v>
                </c:pt>
                <c:pt idx="29">
                  <c:v>22.199</c:v>
                </c:pt>
                <c:pt idx="30">
                  <c:v>18.898</c:v>
                </c:pt>
                <c:pt idx="31">
                  <c:v>16.616</c:v>
                </c:pt>
                <c:pt idx="32">
                  <c:v>15.975</c:v>
                </c:pt>
                <c:pt idx="33">
                  <c:v>16.094</c:v>
                </c:pt>
                <c:pt idx="34">
                  <c:v>15.553</c:v>
                </c:pt>
                <c:pt idx="35">
                  <c:v>14.495</c:v>
                </c:pt>
                <c:pt idx="36">
                  <c:v>13.45</c:v>
                </c:pt>
              </c:numCache>
            </c:numRef>
          </c:val>
        </c:ser>
        <c:ser>
          <c:idx val="2"/>
          <c:order val="2"/>
          <c:tx>
            <c:strRef>
              <c:f>4236!$E$2</c:f>
              <c:strCache>
                <c:ptCount val="1"/>
                <c:pt idx="0">
                  <c:v>Hours Worked index</c:v>
                </c:pt>
              </c:strCache>
            </c:strRef>
          </c:tx>
          <c:spPr>
            <a:ln w="25400">
              <a:solidFill>
                <a:srgbClr val="BDD6EE"/>
              </a:solidFill>
            </a:ln>
          </c:spPr>
          <c:marker>
            <c:symbol val="none"/>
          </c:marker>
          <c:cat>
            <c:numRef>
              <c:f>4236!$A$3:$A$39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4236!$E$3:$E$39</c:f>
              <c:numCache>
                <c:formatCode>General</c:formatCode>
                <c:ptCount val="37"/>
                <c:pt idx="0">
                  <c:v>99.806</c:v>
                </c:pt>
                <c:pt idx="1">
                  <c:v>98.38</c:v>
                </c:pt>
                <c:pt idx="2">
                  <c:v>95.336</c:v>
                </c:pt>
                <c:pt idx="3">
                  <c:v>92.85899999999999</c:v>
                </c:pt>
                <c:pt idx="4">
                  <c:v>98.80200000000001</c:v>
                </c:pt>
                <c:pt idx="5">
                  <c:v>98.381</c:v>
                </c:pt>
                <c:pt idx="6">
                  <c:v>100</c:v>
                </c:pt>
                <c:pt idx="7">
                  <c:v>97.761</c:v>
                </c:pt>
                <c:pt idx="8">
                  <c:v>95.477</c:v>
                </c:pt>
                <c:pt idx="9">
                  <c:v>97.482</c:v>
                </c:pt>
                <c:pt idx="10">
                  <c:v>95.10299999999999</c:v>
                </c:pt>
                <c:pt idx="11">
                  <c:v>96.985</c:v>
                </c:pt>
                <c:pt idx="12">
                  <c:v>93.46599999999999</c:v>
                </c:pt>
                <c:pt idx="13">
                  <c:v>92.33499999999999</c:v>
                </c:pt>
                <c:pt idx="14">
                  <c:v>96.087</c:v>
                </c:pt>
                <c:pt idx="15">
                  <c:v>107.252</c:v>
                </c:pt>
                <c:pt idx="16">
                  <c:v>107.506</c:v>
                </c:pt>
                <c:pt idx="17">
                  <c:v>104.448</c:v>
                </c:pt>
                <c:pt idx="18">
                  <c:v>105.354</c:v>
                </c:pt>
                <c:pt idx="19">
                  <c:v>105.057</c:v>
                </c:pt>
                <c:pt idx="20">
                  <c:v>107.949</c:v>
                </c:pt>
                <c:pt idx="21">
                  <c:v>110.78</c:v>
                </c:pt>
                <c:pt idx="22">
                  <c:v>121.502</c:v>
                </c:pt>
                <c:pt idx="23">
                  <c:v>126.878</c:v>
                </c:pt>
                <c:pt idx="24">
                  <c:v>122.493</c:v>
                </c:pt>
                <c:pt idx="25">
                  <c:v>125.45</c:v>
                </c:pt>
                <c:pt idx="26">
                  <c:v>122.138</c:v>
                </c:pt>
                <c:pt idx="27">
                  <c:v>118.949</c:v>
                </c:pt>
                <c:pt idx="28">
                  <c:v>113.05</c:v>
                </c:pt>
                <c:pt idx="29">
                  <c:v>106.213</c:v>
                </c:pt>
                <c:pt idx="30">
                  <c:v>102.381</c:v>
                </c:pt>
                <c:pt idx="31">
                  <c:v>103.048</c:v>
                </c:pt>
                <c:pt idx="32">
                  <c:v>107.964</c:v>
                </c:pt>
                <c:pt idx="33">
                  <c:v>111.154</c:v>
                </c:pt>
                <c:pt idx="34">
                  <c:v>114.59</c:v>
                </c:pt>
                <c:pt idx="35">
                  <c:v>112.512</c:v>
                </c:pt>
                <c:pt idx="36">
                  <c:v>109.363</c:v>
                </c:pt>
              </c:numCache>
            </c:numRef>
          </c:val>
        </c:ser>
        <c:marker val="1"/>
        <c:axId val="50150001"/>
        <c:axId val="50150002"/>
      </c:lineChart>
      <c:catAx>
        <c:axId val="50150001"/>
        <c:scaling>
          <c:orientation val="maxMin"/>
        </c:scaling>
        <c:axPos val="b"/>
        <c:numFmt formatCode="General" sourceLinked="1"/>
        <c:tickLblPos val="nextTo"/>
        <c:crossAx val="50150002"/>
        <c:crosses val="autoZero"/>
        <c:auto val="1"/>
        <c:lblAlgn val="ctr"/>
        <c:lblOffset val="100"/>
      </c:catAx>
      <c:valAx>
        <c:axId val="501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50001"/>
        <c:crosses val="autoZero"/>
        <c:crossBetween val="between"/>
      </c:valAx>
    </c:plotArea>
    <c:legend>
      <c:legendPos val="b"/>
      <c:layout/>
    </c:legend>
    <c:plotVisOnly val="1"/>
  </c:chart>
  <c:printSettings>
    <c:headerFooter/>
    <c:pageMargins b="0.75" l="0.7" r="0.7" t="0.75" header="0.3" footer="0.3"/>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Office Supplies and Stationery Stores</a:t>
            </a:r>
          </a:p>
        </c:rich>
      </c:tx>
      <c:layout/>
    </c:title>
    <c:plotArea>
      <c:layout/>
      <c:lineChart>
        <c:grouping val="standard"/>
        <c:ser>
          <c:idx val="0"/>
          <c:order val="0"/>
          <c:tx>
            <c:strRef>
              <c:f>45321!$B$2</c:f>
              <c:strCache>
                <c:ptCount val="1"/>
                <c:pt idx="0">
                  <c:v>Labor Productivity index</c:v>
                </c:pt>
              </c:strCache>
            </c:strRef>
          </c:tx>
          <c:spPr>
            <a:ln w="25400">
              <a:solidFill>
                <a:srgbClr val="D6242A"/>
              </a:solidFill>
            </a:ln>
          </c:spPr>
          <c:marker>
            <c:symbol val="none"/>
          </c:marker>
          <c:cat>
            <c:numRef>
              <c:f>45321!$A$3:$A$39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45321!$B$3:$B$39</c:f>
              <c:numCache>
                <c:formatCode>General</c:formatCode>
                <c:ptCount val="37"/>
                <c:pt idx="0">
                  <c:v>117.738</c:v>
                </c:pt>
                <c:pt idx="1">
                  <c:v>118.849</c:v>
                </c:pt>
                <c:pt idx="2">
                  <c:v>108.585</c:v>
                </c:pt>
                <c:pt idx="3">
                  <c:v>108.428</c:v>
                </c:pt>
                <c:pt idx="4">
                  <c:v>93.042</c:v>
                </c:pt>
                <c:pt idx="5">
                  <c:v>96.636</c:v>
                </c:pt>
                <c:pt idx="6">
                  <c:v>100</c:v>
                </c:pt>
                <c:pt idx="7">
                  <c:v>95.673</c:v>
                </c:pt>
                <c:pt idx="8">
                  <c:v>84.262</c:v>
                </c:pt>
                <c:pt idx="9">
                  <c:v>81.616</c:v>
                </c:pt>
                <c:pt idx="10">
                  <c:v>77.821</c:v>
                </c:pt>
                <c:pt idx="11">
                  <c:v>77.15600000000001</c:v>
                </c:pt>
                <c:pt idx="12">
                  <c:v>78.17700000000001</c:v>
                </c:pt>
                <c:pt idx="13">
                  <c:v>82.06699999999999</c:v>
                </c:pt>
                <c:pt idx="14">
                  <c:v>80.916</c:v>
                </c:pt>
                <c:pt idx="15">
                  <c:v>81.128</c:v>
                </c:pt>
                <c:pt idx="16">
                  <c:v>81.60299999999999</c:v>
                </c:pt>
                <c:pt idx="17">
                  <c:v>77.54900000000001</c:v>
                </c:pt>
                <c:pt idx="18">
                  <c:v>67.325</c:v>
                </c:pt>
                <c:pt idx="19">
                  <c:v>65.35599999999999</c:v>
                </c:pt>
                <c:pt idx="20">
                  <c:v>58.882</c:v>
                </c:pt>
                <c:pt idx="21">
                  <c:v>50.289</c:v>
                </c:pt>
                <c:pt idx="22">
                  <c:v>46.546</c:v>
                </c:pt>
                <c:pt idx="23">
                  <c:v>44.227</c:v>
                </c:pt>
                <c:pt idx="24">
                  <c:v>39.538</c:v>
                </c:pt>
                <c:pt idx="25">
                  <c:v>34.62</c:v>
                </c:pt>
                <c:pt idx="26">
                  <c:v>30.451</c:v>
                </c:pt>
                <c:pt idx="27">
                  <c:v>28.013</c:v>
                </c:pt>
                <c:pt idx="28">
                  <c:v>27.945</c:v>
                </c:pt>
                <c:pt idx="29">
                  <c:v>25.602</c:v>
                </c:pt>
                <c:pt idx="30">
                  <c:v>22.238</c:v>
                </c:pt>
                <c:pt idx="31">
                  <c:v>18.279</c:v>
                </c:pt>
                <c:pt idx="32">
                  <c:v>17.1</c:v>
                </c:pt>
                <c:pt idx="33">
                  <c:v>15.949</c:v>
                </c:pt>
                <c:pt idx="34">
                  <c:v>16.245</c:v>
                </c:pt>
                <c:pt idx="35">
                  <c:v>14.949</c:v>
                </c:pt>
                <c:pt idx="36">
                  <c:v>13.741</c:v>
                </c:pt>
              </c:numCache>
            </c:numRef>
          </c:val>
        </c:ser>
        <c:ser>
          <c:idx val="1"/>
          <c:order val="1"/>
          <c:tx>
            <c:strRef>
              <c:f>45321!$H$2</c:f>
              <c:strCache>
                <c:ptCount val="1"/>
                <c:pt idx="0">
                  <c:v>Unit Labor Costs index</c:v>
                </c:pt>
              </c:strCache>
            </c:strRef>
          </c:tx>
          <c:spPr>
            <a:ln w="25400">
              <a:solidFill>
                <a:srgbClr val="002060"/>
              </a:solidFill>
            </a:ln>
          </c:spPr>
          <c:marker>
            <c:symbol val="none"/>
          </c:marker>
          <c:cat>
            <c:numRef>
              <c:f>45321!$A$3:$A$39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45321!$H$3:$H$39</c:f>
              <c:numCache>
                <c:formatCode>General</c:formatCode>
                <c:ptCount val="37"/>
                <c:pt idx="0">
                  <c:v>124.166</c:v>
                </c:pt>
                <c:pt idx="1">
                  <c:v>113.384</c:v>
                </c:pt>
                <c:pt idx="2">
                  <c:v>111.592</c:v>
                </c:pt>
                <c:pt idx="3">
                  <c:v>107.162</c:v>
                </c:pt>
                <c:pt idx="4">
                  <c:v>109.337</c:v>
                </c:pt>
                <c:pt idx="5">
                  <c:v>103.66</c:v>
                </c:pt>
                <c:pt idx="6">
                  <c:v>100</c:v>
                </c:pt>
                <c:pt idx="7">
                  <c:v>98.235</c:v>
                </c:pt>
                <c:pt idx="8">
                  <c:v>98.462</c:v>
                </c:pt>
                <c:pt idx="9">
                  <c:v>96.729</c:v>
                </c:pt>
                <c:pt idx="10">
                  <c:v>96.825</c:v>
                </c:pt>
                <c:pt idx="11">
                  <c:v>99.998</c:v>
                </c:pt>
                <c:pt idx="12">
                  <c:v>101.383</c:v>
                </c:pt>
                <c:pt idx="13">
                  <c:v>100.712</c:v>
                </c:pt>
                <c:pt idx="14">
                  <c:v>97.28700000000001</c:v>
                </c:pt>
                <c:pt idx="15">
                  <c:v>98.996</c:v>
                </c:pt>
                <c:pt idx="16">
                  <c:v>102.652</c:v>
                </c:pt>
                <c:pt idx="17">
                  <c:v>105.63</c:v>
                </c:pt>
                <c:pt idx="18">
                  <c:v>116.243</c:v>
                </c:pt>
                <c:pt idx="19">
                  <c:v>119.929</c:v>
                </c:pt>
                <c:pt idx="20">
                  <c:v>131.472</c:v>
                </c:pt>
                <c:pt idx="21">
                  <c:v>137.579</c:v>
                </c:pt>
                <c:pt idx="22">
                  <c:v>145.862</c:v>
                </c:pt>
                <c:pt idx="23">
                  <c:v>148.635</c:v>
                </c:pt>
                <c:pt idx="24">
                  <c:v>152.052</c:v>
                </c:pt>
                <c:pt idx="25">
                  <c:v>167.829</c:v>
                </c:pt>
                <c:pt idx="26">
                  <c:v>187.209</c:v>
                </c:pt>
                <c:pt idx="27">
                  <c:v>195.881</c:v>
                </c:pt>
                <c:pt idx="28">
                  <c:v>190.753</c:v>
                </c:pt>
                <c:pt idx="29">
                  <c:v>197.494</c:v>
                </c:pt>
                <c:pt idx="30">
                  <c:v>224.904</c:v>
                </c:pt>
                <c:pt idx="31">
                  <c:v>264.898</c:v>
                </c:pt>
                <c:pt idx="32">
                  <c:v>266.425</c:v>
                </c:pt>
                <c:pt idx="33">
                  <c:v>273.921</c:v>
                </c:pt>
                <c:pt idx="34">
                  <c:v>272.505</c:v>
                </c:pt>
                <c:pt idx="35">
                  <c:v>287.83</c:v>
                </c:pt>
                <c:pt idx="36">
                  <c:v>293.944</c:v>
                </c:pt>
              </c:numCache>
            </c:numRef>
          </c:val>
        </c:ser>
        <c:ser>
          <c:idx val="2"/>
          <c:order val="2"/>
          <c:tx>
            <c:strRef>
              <c:f>45321!$G$2</c:f>
              <c:strCache>
                <c:ptCount val="1"/>
                <c:pt idx="0">
                  <c:v>Hourly Compensation index</c:v>
                </c:pt>
              </c:strCache>
            </c:strRef>
          </c:tx>
          <c:spPr>
            <a:ln w="25400">
              <a:solidFill>
                <a:srgbClr val="BDD6EE"/>
              </a:solidFill>
            </a:ln>
          </c:spPr>
          <c:marker>
            <c:symbol val="none"/>
          </c:marker>
          <c:cat>
            <c:numRef>
              <c:f>45321!$A$3:$A$39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45321!$G$3:$G$39</c:f>
              <c:numCache>
                <c:formatCode>General</c:formatCode>
                <c:ptCount val="37"/>
                <c:pt idx="0">
                  <c:v>146.189</c:v>
                </c:pt>
                <c:pt idx="1">
                  <c:v>134.755</c:v>
                </c:pt>
                <c:pt idx="2">
                  <c:v>121.173</c:v>
                </c:pt>
                <c:pt idx="3">
                  <c:v>116.194</c:v>
                </c:pt>
                <c:pt idx="4">
                  <c:v>101.73</c:v>
                </c:pt>
                <c:pt idx="5">
                  <c:v>100.172</c:v>
                </c:pt>
                <c:pt idx="6">
                  <c:v>100</c:v>
                </c:pt>
                <c:pt idx="7">
                  <c:v>93.98399999999999</c:v>
                </c:pt>
                <c:pt idx="8">
                  <c:v>82.967</c:v>
                </c:pt>
                <c:pt idx="9">
                  <c:v>78.947</c:v>
                </c:pt>
                <c:pt idx="10">
                  <c:v>75.34999999999999</c:v>
                </c:pt>
                <c:pt idx="11">
                  <c:v>77.155</c:v>
                </c:pt>
                <c:pt idx="12">
                  <c:v>79.258</c:v>
                </c:pt>
                <c:pt idx="13">
                  <c:v>82.652</c:v>
                </c:pt>
                <c:pt idx="14">
                  <c:v>78.72</c:v>
                </c:pt>
                <c:pt idx="15">
                  <c:v>80.313</c:v>
                </c:pt>
                <c:pt idx="16">
                  <c:v>83.76600000000001</c:v>
                </c:pt>
                <c:pt idx="17">
                  <c:v>81.91500000000001</c:v>
                </c:pt>
                <c:pt idx="18">
                  <c:v>78.261</c:v>
                </c:pt>
                <c:pt idx="19">
                  <c:v>78.381</c:v>
                </c:pt>
                <c:pt idx="20">
                  <c:v>77.413</c:v>
                </c:pt>
                <c:pt idx="21">
                  <c:v>69.188</c:v>
                </c:pt>
                <c:pt idx="22">
                  <c:v>67.893</c:v>
                </c:pt>
                <c:pt idx="23">
                  <c:v>65.73699999999999</c:v>
                </c:pt>
                <c:pt idx="24">
                  <c:v>60.118</c:v>
                </c:pt>
                <c:pt idx="25">
                  <c:v>58.102</c:v>
                </c:pt>
                <c:pt idx="26">
                  <c:v>57.007</c:v>
                </c:pt>
                <c:pt idx="27">
                  <c:v>54.871</c:v>
                </c:pt>
                <c:pt idx="28">
                  <c:v>53.307</c:v>
                </c:pt>
                <c:pt idx="29">
                  <c:v>50.563</c:v>
                </c:pt>
                <c:pt idx="30">
                  <c:v>50.013</c:v>
                </c:pt>
                <c:pt idx="31">
                  <c:v>48.42</c:v>
                </c:pt>
                <c:pt idx="32">
                  <c:v>45.559</c:v>
                </c:pt>
                <c:pt idx="33">
                  <c:v>43.687</c:v>
                </c:pt>
                <c:pt idx="34">
                  <c:v>44.268</c:v>
                </c:pt>
                <c:pt idx="35">
                  <c:v>43.026</c:v>
                </c:pt>
                <c:pt idx="36">
                  <c:v>40.39</c:v>
                </c:pt>
              </c:numCache>
            </c:numRef>
          </c:val>
        </c:ser>
        <c:marker val="1"/>
        <c:axId val="51500001"/>
        <c:axId val="51500002"/>
      </c:lineChart>
      <c:catAx>
        <c:axId val="51500001"/>
        <c:scaling>
          <c:orientation val="maxMin"/>
        </c:scaling>
        <c:axPos val="b"/>
        <c:numFmt formatCode="General" sourceLinked="1"/>
        <c:tickLblPos val="nextTo"/>
        <c:crossAx val="51500002"/>
        <c:crosses val="autoZero"/>
        <c:auto val="1"/>
        <c:lblAlgn val="ctr"/>
        <c:lblOffset val="100"/>
      </c:catAx>
      <c:valAx>
        <c:axId val="51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00001"/>
        <c:crosses val="autoZero"/>
        <c:crossBetween val="between"/>
      </c:valAx>
    </c:plotArea>
    <c:legend>
      <c:legendPos val="b"/>
      <c:layout/>
    </c:legend>
    <c:plotVisOnly val="1"/>
  </c:chart>
  <c:printSettings>
    <c:headerFooter/>
    <c:pageMargins b="0.75" l="0.7" r="0.7" t="0.75" header="0.3" footer="0.3"/>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Gift, Novelty, and Souvenir Stores</a:t>
            </a:r>
          </a:p>
        </c:rich>
      </c:tx>
      <c:layout/>
    </c:title>
    <c:plotArea>
      <c:layout/>
      <c:lineChart>
        <c:grouping val="standard"/>
        <c:ser>
          <c:idx val="0"/>
          <c:order val="0"/>
          <c:tx>
            <c:strRef>
              <c:f>45322!$B$2</c:f>
              <c:strCache>
                <c:ptCount val="1"/>
                <c:pt idx="0">
                  <c:v>Labor Productivity index</c:v>
                </c:pt>
              </c:strCache>
            </c:strRef>
          </c:tx>
          <c:spPr>
            <a:ln w="25400">
              <a:solidFill>
                <a:srgbClr val="D6242A"/>
              </a:solidFill>
            </a:ln>
          </c:spPr>
          <c:marker>
            <c:symbol val="none"/>
          </c:marker>
          <c:cat>
            <c:numRef>
              <c:f>45322!$A$3:$A$39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45322!$B$3:$B$39</c:f>
              <c:numCache>
                <c:formatCode>General</c:formatCode>
                <c:ptCount val="37"/>
                <c:pt idx="0">
                  <c:v>129.848</c:v>
                </c:pt>
                <c:pt idx="1">
                  <c:v>137.019</c:v>
                </c:pt>
                <c:pt idx="2">
                  <c:v>166.224</c:v>
                </c:pt>
                <c:pt idx="3">
                  <c:v>136.283</c:v>
                </c:pt>
                <c:pt idx="4">
                  <c:v>131.521</c:v>
                </c:pt>
                <c:pt idx="5">
                  <c:v>126.127</c:v>
                </c:pt>
                <c:pt idx="6">
                  <c:v>100</c:v>
                </c:pt>
                <c:pt idx="7">
                  <c:v>95.467</c:v>
                </c:pt>
                <c:pt idx="8">
                  <c:v>91.502</c:v>
                </c:pt>
                <c:pt idx="9">
                  <c:v>89.35899999999999</c:v>
                </c:pt>
                <c:pt idx="10">
                  <c:v>84.581</c:v>
                </c:pt>
                <c:pt idx="11">
                  <c:v>82.145</c:v>
                </c:pt>
                <c:pt idx="12">
                  <c:v>85.568</c:v>
                </c:pt>
                <c:pt idx="13">
                  <c:v>75.236</c:v>
                </c:pt>
                <c:pt idx="14">
                  <c:v>68.289</c:v>
                </c:pt>
                <c:pt idx="15">
                  <c:v>67.904</c:v>
                </c:pt>
                <c:pt idx="16">
                  <c:v>69.002</c:v>
                </c:pt>
                <c:pt idx="17">
                  <c:v>66.024</c:v>
                </c:pt>
                <c:pt idx="18">
                  <c:v>60.254</c:v>
                </c:pt>
                <c:pt idx="19">
                  <c:v>56.725</c:v>
                </c:pt>
                <c:pt idx="20">
                  <c:v>50.999</c:v>
                </c:pt>
                <c:pt idx="21">
                  <c:v>50.116</c:v>
                </c:pt>
                <c:pt idx="22">
                  <c:v>48.154</c:v>
                </c:pt>
                <c:pt idx="23">
                  <c:v>46.156</c:v>
                </c:pt>
                <c:pt idx="24">
                  <c:v>45.377</c:v>
                </c:pt>
                <c:pt idx="25">
                  <c:v>45.729</c:v>
                </c:pt>
                <c:pt idx="26">
                  <c:v>42.431</c:v>
                </c:pt>
                <c:pt idx="27">
                  <c:v>40.631</c:v>
                </c:pt>
                <c:pt idx="28">
                  <c:v>39.198</c:v>
                </c:pt>
                <c:pt idx="29">
                  <c:v>39.961</c:v>
                </c:pt>
                <c:pt idx="30">
                  <c:v>37.206</c:v>
                </c:pt>
                <c:pt idx="31">
                  <c:v>38.509</c:v>
                </c:pt>
                <c:pt idx="32">
                  <c:v>35.779</c:v>
                </c:pt>
                <c:pt idx="33">
                  <c:v>35.123</c:v>
                </c:pt>
                <c:pt idx="34">
                  <c:v>36.124</c:v>
                </c:pt>
                <c:pt idx="35">
                  <c:v>34.6</c:v>
                </c:pt>
                <c:pt idx="36">
                  <c:v>34.169</c:v>
                </c:pt>
              </c:numCache>
            </c:numRef>
          </c:val>
        </c:ser>
        <c:ser>
          <c:idx val="1"/>
          <c:order val="1"/>
          <c:tx>
            <c:strRef>
              <c:f>45322!$D$2</c:f>
              <c:strCache>
                <c:ptCount val="1"/>
                <c:pt idx="0">
                  <c:v>Real Sectoral Output index</c:v>
                </c:pt>
              </c:strCache>
            </c:strRef>
          </c:tx>
          <c:spPr>
            <a:ln w="25400">
              <a:solidFill>
                <a:srgbClr val="002060"/>
              </a:solidFill>
            </a:ln>
          </c:spPr>
          <c:marker>
            <c:symbol val="none"/>
          </c:marker>
          <c:cat>
            <c:numRef>
              <c:f>45322!$A$3:$A$39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45322!$D$3:$D$39</c:f>
              <c:numCache>
                <c:formatCode>General</c:formatCode>
                <c:ptCount val="37"/>
                <c:pt idx="0">
                  <c:v>113.267</c:v>
                </c:pt>
                <c:pt idx="1">
                  <c:v>117.731</c:v>
                </c:pt>
                <c:pt idx="2">
                  <c:v>117.076</c:v>
                </c:pt>
                <c:pt idx="3">
                  <c:v>86.102</c:v>
                </c:pt>
                <c:pt idx="4">
                  <c:v>114.574</c:v>
                </c:pt>
                <c:pt idx="5">
                  <c:v>113.036</c:v>
                </c:pt>
                <c:pt idx="6">
                  <c:v>100</c:v>
                </c:pt>
                <c:pt idx="7">
                  <c:v>98.997</c:v>
                </c:pt>
                <c:pt idx="8">
                  <c:v>96.053</c:v>
                </c:pt>
                <c:pt idx="9">
                  <c:v>92.098</c:v>
                </c:pt>
                <c:pt idx="10">
                  <c:v>88.285</c:v>
                </c:pt>
                <c:pt idx="11">
                  <c:v>84.794</c:v>
                </c:pt>
                <c:pt idx="12">
                  <c:v>84.377</c:v>
                </c:pt>
                <c:pt idx="13">
                  <c:v>82.262</c:v>
                </c:pt>
                <c:pt idx="14">
                  <c:v>78.807</c:v>
                </c:pt>
                <c:pt idx="15">
                  <c:v>88.556</c:v>
                </c:pt>
                <c:pt idx="16">
                  <c:v>96.051</c:v>
                </c:pt>
                <c:pt idx="17">
                  <c:v>98.419</c:v>
                </c:pt>
                <c:pt idx="18">
                  <c:v>92.76300000000001</c:v>
                </c:pt>
                <c:pt idx="19">
                  <c:v>92.224</c:v>
                </c:pt>
                <c:pt idx="20">
                  <c:v>90.94799999999999</c:v>
                </c:pt>
                <c:pt idx="21">
                  <c:v>90.25700000000001</c:v>
                </c:pt>
                <c:pt idx="22">
                  <c:v>91.548</c:v>
                </c:pt>
                <c:pt idx="23">
                  <c:v>93.724</c:v>
                </c:pt>
                <c:pt idx="24">
                  <c:v>91.892</c:v>
                </c:pt>
                <c:pt idx="25">
                  <c:v>87.834</c:v>
                </c:pt>
                <c:pt idx="26">
                  <c:v>81.901</c:v>
                </c:pt>
                <c:pt idx="27">
                  <c:v>76.318</c:v>
                </c:pt>
                <c:pt idx="28">
                  <c:v>72.864</c:v>
                </c:pt>
                <c:pt idx="29">
                  <c:v>70.274</c:v>
                </c:pt>
                <c:pt idx="30">
                  <c:v>64.19499999999999</c:v>
                </c:pt>
                <c:pt idx="31">
                  <c:v>61.531</c:v>
                </c:pt>
                <c:pt idx="32">
                  <c:v>57.919</c:v>
                </c:pt>
                <c:pt idx="33">
                  <c:v>57.533</c:v>
                </c:pt>
                <c:pt idx="34">
                  <c:v>59.32</c:v>
                </c:pt>
                <c:pt idx="35">
                  <c:v>54.099</c:v>
                </c:pt>
                <c:pt idx="36">
                  <c:v>48.446</c:v>
                </c:pt>
              </c:numCache>
            </c:numRef>
          </c:val>
        </c:ser>
        <c:ser>
          <c:idx val="2"/>
          <c:order val="2"/>
          <c:tx>
            <c:strRef>
              <c:f>45322!$E$2</c:f>
              <c:strCache>
                <c:ptCount val="1"/>
                <c:pt idx="0">
                  <c:v>Hours Worked index</c:v>
                </c:pt>
              </c:strCache>
            </c:strRef>
          </c:tx>
          <c:spPr>
            <a:ln w="25400">
              <a:solidFill>
                <a:srgbClr val="BDD6EE"/>
              </a:solidFill>
            </a:ln>
          </c:spPr>
          <c:marker>
            <c:symbol val="none"/>
          </c:marker>
          <c:cat>
            <c:numRef>
              <c:f>45322!$A$3:$A$39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45322!$E$3:$E$39</c:f>
              <c:numCache>
                <c:formatCode>General</c:formatCode>
                <c:ptCount val="37"/>
                <c:pt idx="0">
                  <c:v>87.23099999999999</c:v>
                </c:pt>
                <c:pt idx="1">
                  <c:v>85.923</c:v>
                </c:pt>
                <c:pt idx="2">
                  <c:v>70.43300000000001</c:v>
                </c:pt>
                <c:pt idx="3">
                  <c:v>63.179</c:v>
                </c:pt>
                <c:pt idx="4">
                  <c:v>87.11499999999999</c:v>
                </c:pt>
                <c:pt idx="5">
                  <c:v>89.621</c:v>
                </c:pt>
                <c:pt idx="6">
                  <c:v>100</c:v>
                </c:pt>
                <c:pt idx="7">
                  <c:v>103.698</c:v>
                </c:pt>
                <c:pt idx="8">
                  <c:v>104.974</c:v>
                </c:pt>
                <c:pt idx="9">
                  <c:v>103.065</c:v>
                </c:pt>
                <c:pt idx="10">
                  <c:v>104.379</c:v>
                </c:pt>
                <c:pt idx="11">
                  <c:v>103.224</c:v>
                </c:pt>
                <c:pt idx="12">
                  <c:v>98.608</c:v>
                </c:pt>
                <c:pt idx="13">
                  <c:v>109.338</c:v>
                </c:pt>
                <c:pt idx="14">
                  <c:v>115.401</c:v>
                </c:pt>
                <c:pt idx="15">
                  <c:v>130.413</c:v>
                </c:pt>
                <c:pt idx="16">
                  <c:v>139.2</c:v>
                </c:pt>
                <c:pt idx="17">
                  <c:v>149.065</c:v>
                </c:pt>
                <c:pt idx="18">
                  <c:v>153.953</c:v>
                </c:pt>
                <c:pt idx="19">
                  <c:v>162.579</c:v>
                </c:pt>
                <c:pt idx="20">
                  <c:v>178.333</c:v>
                </c:pt>
                <c:pt idx="21">
                  <c:v>180.095</c:v>
                </c:pt>
                <c:pt idx="22">
                  <c:v>190.114</c:v>
                </c:pt>
                <c:pt idx="23">
                  <c:v>203.06</c:v>
                </c:pt>
                <c:pt idx="24">
                  <c:v>202.506</c:v>
                </c:pt>
                <c:pt idx="25">
                  <c:v>192.076</c:v>
                </c:pt>
                <c:pt idx="26">
                  <c:v>193.024</c:v>
                </c:pt>
                <c:pt idx="27">
                  <c:v>187.834</c:v>
                </c:pt>
                <c:pt idx="28">
                  <c:v>185.886</c:v>
                </c:pt>
                <c:pt idx="29">
                  <c:v>175.855</c:v>
                </c:pt>
                <c:pt idx="30">
                  <c:v>172.539</c:v>
                </c:pt>
                <c:pt idx="31">
                  <c:v>159.785</c:v>
                </c:pt>
                <c:pt idx="32">
                  <c:v>161.879</c:v>
                </c:pt>
                <c:pt idx="33">
                  <c:v>163.806</c:v>
                </c:pt>
                <c:pt idx="34">
                  <c:v>164.213</c:v>
                </c:pt>
                <c:pt idx="35">
                  <c:v>156.355</c:v>
                </c:pt>
                <c:pt idx="36">
                  <c:v>141.784</c:v>
                </c:pt>
              </c:numCache>
            </c:numRef>
          </c:val>
        </c:ser>
        <c:marker val="1"/>
        <c:axId val="51510001"/>
        <c:axId val="51510002"/>
      </c:lineChart>
      <c:catAx>
        <c:axId val="51510001"/>
        <c:scaling>
          <c:orientation val="maxMin"/>
        </c:scaling>
        <c:axPos val="b"/>
        <c:numFmt formatCode="General" sourceLinked="1"/>
        <c:tickLblPos val="nextTo"/>
        <c:crossAx val="51510002"/>
        <c:crosses val="autoZero"/>
        <c:auto val="1"/>
        <c:lblAlgn val="ctr"/>
        <c:lblOffset val="100"/>
      </c:catAx>
      <c:valAx>
        <c:axId val="51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10001"/>
        <c:crosses val="autoZero"/>
        <c:crossBetween val="between"/>
      </c:valAx>
    </c:plotArea>
    <c:legend>
      <c:legendPos val="b"/>
      <c:layout/>
    </c:legend>
    <c:plotVisOnly val="1"/>
  </c:chart>
  <c:printSettings>
    <c:headerFooter/>
    <c:pageMargins b="0.75" l="0.7" r="0.7" t="0.75" header="0.3" footer="0.3"/>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Gift, Novelty, and Souvenir Stores</a:t>
            </a:r>
          </a:p>
        </c:rich>
      </c:tx>
      <c:layout/>
    </c:title>
    <c:plotArea>
      <c:layout/>
      <c:lineChart>
        <c:grouping val="standard"/>
        <c:ser>
          <c:idx val="0"/>
          <c:order val="0"/>
          <c:tx>
            <c:strRef>
              <c:f>45322!$B$2</c:f>
              <c:strCache>
                <c:ptCount val="1"/>
                <c:pt idx="0">
                  <c:v>Labor Productivity index</c:v>
                </c:pt>
              </c:strCache>
            </c:strRef>
          </c:tx>
          <c:spPr>
            <a:ln w="25400">
              <a:solidFill>
                <a:srgbClr val="D6242A"/>
              </a:solidFill>
            </a:ln>
          </c:spPr>
          <c:marker>
            <c:symbol val="none"/>
          </c:marker>
          <c:cat>
            <c:numRef>
              <c:f>45322!$A$3:$A$39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45322!$B$3:$B$39</c:f>
              <c:numCache>
                <c:formatCode>General</c:formatCode>
                <c:ptCount val="37"/>
                <c:pt idx="0">
                  <c:v>129.848</c:v>
                </c:pt>
                <c:pt idx="1">
                  <c:v>137.019</c:v>
                </c:pt>
                <c:pt idx="2">
                  <c:v>166.224</c:v>
                </c:pt>
                <c:pt idx="3">
                  <c:v>136.283</c:v>
                </c:pt>
                <c:pt idx="4">
                  <c:v>131.521</c:v>
                </c:pt>
                <c:pt idx="5">
                  <c:v>126.127</c:v>
                </c:pt>
                <c:pt idx="6">
                  <c:v>100</c:v>
                </c:pt>
                <c:pt idx="7">
                  <c:v>95.467</c:v>
                </c:pt>
                <c:pt idx="8">
                  <c:v>91.502</c:v>
                </c:pt>
                <c:pt idx="9">
                  <c:v>89.35899999999999</c:v>
                </c:pt>
                <c:pt idx="10">
                  <c:v>84.581</c:v>
                </c:pt>
                <c:pt idx="11">
                  <c:v>82.145</c:v>
                </c:pt>
                <c:pt idx="12">
                  <c:v>85.568</c:v>
                </c:pt>
                <c:pt idx="13">
                  <c:v>75.236</c:v>
                </c:pt>
                <c:pt idx="14">
                  <c:v>68.289</c:v>
                </c:pt>
                <c:pt idx="15">
                  <c:v>67.904</c:v>
                </c:pt>
                <c:pt idx="16">
                  <c:v>69.002</c:v>
                </c:pt>
                <c:pt idx="17">
                  <c:v>66.024</c:v>
                </c:pt>
                <c:pt idx="18">
                  <c:v>60.254</c:v>
                </c:pt>
                <c:pt idx="19">
                  <c:v>56.725</c:v>
                </c:pt>
                <c:pt idx="20">
                  <c:v>50.999</c:v>
                </c:pt>
                <c:pt idx="21">
                  <c:v>50.116</c:v>
                </c:pt>
                <c:pt idx="22">
                  <c:v>48.154</c:v>
                </c:pt>
                <c:pt idx="23">
                  <c:v>46.156</c:v>
                </c:pt>
                <c:pt idx="24">
                  <c:v>45.377</c:v>
                </c:pt>
                <c:pt idx="25">
                  <c:v>45.729</c:v>
                </c:pt>
                <c:pt idx="26">
                  <c:v>42.431</c:v>
                </c:pt>
                <c:pt idx="27">
                  <c:v>40.631</c:v>
                </c:pt>
                <c:pt idx="28">
                  <c:v>39.198</c:v>
                </c:pt>
                <c:pt idx="29">
                  <c:v>39.961</c:v>
                </c:pt>
                <c:pt idx="30">
                  <c:v>37.206</c:v>
                </c:pt>
                <c:pt idx="31">
                  <c:v>38.509</c:v>
                </c:pt>
                <c:pt idx="32">
                  <c:v>35.779</c:v>
                </c:pt>
                <c:pt idx="33">
                  <c:v>35.123</c:v>
                </c:pt>
                <c:pt idx="34">
                  <c:v>36.124</c:v>
                </c:pt>
                <c:pt idx="35">
                  <c:v>34.6</c:v>
                </c:pt>
                <c:pt idx="36">
                  <c:v>34.169</c:v>
                </c:pt>
              </c:numCache>
            </c:numRef>
          </c:val>
        </c:ser>
        <c:ser>
          <c:idx val="1"/>
          <c:order val="1"/>
          <c:tx>
            <c:strRef>
              <c:f>45322!$H$2</c:f>
              <c:strCache>
                <c:ptCount val="1"/>
                <c:pt idx="0">
                  <c:v>Unit Labor Costs index</c:v>
                </c:pt>
              </c:strCache>
            </c:strRef>
          </c:tx>
          <c:spPr>
            <a:ln w="25400">
              <a:solidFill>
                <a:srgbClr val="002060"/>
              </a:solidFill>
            </a:ln>
          </c:spPr>
          <c:marker>
            <c:symbol val="none"/>
          </c:marker>
          <c:cat>
            <c:numRef>
              <c:f>45322!$A$3:$A$39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45322!$H$3:$H$39</c:f>
              <c:numCache>
                <c:formatCode>General</c:formatCode>
                <c:ptCount val="37"/>
                <c:pt idx="0">
                  <c:v>100.132</c:v>
                </c:pt>
                <c:pt idx="1">
                  <c:v>95.3</c:v>
                </c:pt>
                <c:pt idx="2">
                  <c:v>73.84099999999999</c:v>
                </c:pt>
                <c:pt idx="3">
                  <c:v>83.896</c:v>
                </c:pt>
                <c:pt idx="4">
                  <c:v>85.764</c:v>
                </c:pt>
                <c:pt idx="5">
                  <c:v>85.66200000000001</c:v>
                </c:pt>
                <c:pt idx="6">
                  <c:v>100</c:v>
                </c:pt>
                <c:pt idx="7">
                  <c:v>98.895</c:v>
                </c:pt>
                <c:pt idx="8">
                  <c:v>103.829</c:v>
                </c:pt>
                <c:pt idx="9">
                  <c:v>102.091</c:v>
                </c:pt>
                <c:pt idx="10">
                  <c:v>107.671</c:v>
                </c:pt>
                <c:pt idx="11">
                  <c:v>110.971</c:v>
                </c:pt>
                <c:pt idx="12">
                  <c:v>107.048</c:v>
                </c:pt>
                <c:pt idx="13">
                  <c:v>124.557</c:v>
                </c:pt>
                <c:pt idx="14">
                  <c:v>132.307</c:v>
                </c:pt>
                <c:pt idx="15">
                  <c:v>125.019</c:v>
                </c:pt>
                <c:pt idx="16">
                  <c:v>118.196</c:v>
                </c:pt>
                <c:pt idx="17">
                  <c:v>117.416</c:v>
                </c:pt>
                <c:pt idx="18">
                  <c:v>120.35</c:v>
                </c:pt>
                <c:pt idx="19">
                  <c:v>126.017</c:v>
                </c:pt>
                <c:pt idx="20">
                  <c:v>138.392</c:v>
                </c:pt>
                <c:pt idx="21">
                  <c:v>135.928</c:v>
                </c:pt>
                <c:pt idx="22">
                  <c:v>151.395</c:v>
                </c:pt>
                <c:pt idx="23">
                  <c:v>140.548</c:v>
                </c:pt>
                <c:pt idx="24">
                  <c:v>142.826</c:v>
                </c:pt>
                <c:pt idx="25">
                  <c:v>134.511</c:v>
                </c:pt>
                <c:pt idx="26">
                  <c:v>133.445</c:v>
                </c:pt>
                <c:pt idx="27">
                  <c:v>131.754</c:v>
                </c:pt>
                <c:pt idx="28">
                  <c:v>133.846</c:v>
                </c:pt>
                <c:pt idx="29">
                  <c:v>125.401</c:v>
                </c:pt>
                <c:pt idx="30">
                  <c:v>135.846</c:v>
                </c:pt>
                <c:pt idx="31">
                  <c:v>130.77</c:v>
                </c:pt>
                <c:pt idx="32">
                  <c:v>133.788</c:v>
                </c:pt>
                <c:pt idx="33">
                  <c:v>126.345</c:v>
                </c:pt>
                <c:pt idx="34">
                  <c:v>120.424</c:v>
                </c:pt>
                <c:pt idx="35">
                  <c:v>121.721</c:v>
                </c:pt>
                <c:pt idx="36">
                  <c:v>135.467</c:v>
                </c:pt>
              </c:numCache>
            </c:numRef>
          </c:val>
        </c:ser>
        <c:ser>
          <c:idx val="2"/>
          <c:order val="2"/>
          <c:tx>
            <c:strRef>
              <c:f>45322!$G$2</c:f>
              <c:strCache>
                <c:ptCount val="1"/>
                <c:pt idx="0">
                  <c:v>Hourly Compensation index</c:v>
                </c:pt>
              </c:strCache>
            </c:strRef>
          </c:tx>
          <c:spPr>
            <a:ln w="25400">
              <a:solidFill>
                <a:srgbClr val="BDD6EE"/>
              </a:solidFill>
            </a:ln>
          </c:spPr>
          <c:marker>
            <c:symbol val="none"/>
          </c:marker>
          <c:cat>
            <c:numRef>
              <c:f>45322!$A$3:$A$39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45322!$G$3:$G$39</c:f>
              <c:numCache>
                <c:formatCode>General</c:formatCode>
                <c:ptCount val="37"/>
                <c:pt idx="0">
                  <c:v>130.019</c:v>
                </c:pt>
                <c:pt idx="1">
                  <c:v>130.58</c:v>
                </c:pt>
                <c:pt idx="2">
                  <c:v>122.741</c:v>
                </c:pt>
                <c:pt idx="3">
                  <c:v>114.336</c:v>
                </c:pt>
                <c:pt idx="4">
                  <c:v>112.798</c:v>
                </c:pt>
                <c:pt idx="5">
                  <c:v>108.043</c:v>
                </c:pt>
                <c:pt idx="6">
                  <c:v>100</c:v>
                </c:pt>
                <c:pt idx="7">
                  <c:v>94.413</c:v>
                </c:pt>
                <c:pt idx="8">
                  <c:v>95.005</c:v>
                </c:pt>
                <c:pt idx="9">
                  <c:v>91.22799999999999</c:v>
                </c:pt>
                <c:pt idx="10">
                  <c:v>91.069</c:v>
                </c:pt>
                <c:pt idx="11">
                  <c:v>91.158</c:v>
                </c:pt>
                <c:pt idx="12">
                  <c:v>91.599</c:v>
                </c:pt>
                <c:pt idx="13">
                  <c:v>93.712</c:v>
                </c:pt>
                <c:pt idx="14">
                  <c:v>90.352</c:v>
                </c:pt>
                <c:pt idx="15">
                  <c:v>84.893</c:v>
                </c:pt>
                <c:pt idx="16">
                  <c:v>81.55800000000001</c:v>
                </c:pt>
                <c:pt idx="17">
                  <c:v>77.523</c:v>
                </c:pt>
                <c:pt idx="18">
                  <c:v>72.51600000000001</c:v>
                </c:pt>
                <c:pt idx="19">
                  <c:v>71.48399999999999</c:v>
                </c:pt>
                <c:pt idx="20">
                  <c:v>70.578</c:v>
                </c:pt>
                <c:pt idx="21">
                  <c:v>68.122</c:v>
                </c:pt>
                <c:pt idx="22">
                  <c:v>72.90300000000001</c:v>
                </c:pt>
                <c:pt idx="23">
                  <c:v>64.871</c:v>
                </c:pt>
                <c:pt idx="24">
                  <c:v>64.81</c:v>
                </c:pt>
                <c:pt idx="25">
                  <c:v>61.51</c:v>
                </c:pt>
                <c:pt idx="26">
                  <c:v>56.622</c:v>
                </c:pt>
                <c:pt idx="27">
                  <c:v>53.533</c:v>
                </c:pt>
                <c:pt idx="28">
                  <c:v>52.465</c:v>
                </c:pt>
                <c:pt idx="29">
                  <c:v>50.112</c:v>
                </c:pt>
                <c:pt idx="30">
                  <c:v>50.543</c:v>
                </c:pt>
                <c:pt idx="31">
                  <c:v>50.358</c:v>
                </c:pt>
                <c:pt idx="32">
                  <c:v>47.868</c:v>
                </c:pt>
                <c:pt idx="33">
                  <c:v>44.376</c:v>
                </c:pt>
                <c:pt idx="34">
                  <c:v>43.502</c:v>
                </c:pt>
                <c:pt idx="35">
                  <c:v>42.116</c:v>
                </c:pt>
                <c:pt idx="36">
                  <c:v>46.288</c:v>
                </c:pt>
              </c:numCache>
            </c:numRef>
          </c:val>
        </c:ser>
        <c:marker val="1"/>
        <c:axId val="51520001"/>
        <c:axId val="51520002"/>
      </c:lineChart>
      <c:catAx>
        <c:axId val="51520001"/>
        <c:scaling>
          <c:orientation val="maxMin"/>
        </c:scaling>
        <c:axPos val="b"/>
        <c:numFmt formatCode="General" sourceLinked="1"/>
        <c:tickLblPos val="nextTo"/>
        <c:crossAx val="51520002"/>
        <c:crosses val="autoZero"/>
        <c:auto val="1"/>
        <c:lblAlgn val="ctr"/>
        <c:lblOffset val="100"/>
      </c:catAx>
      <c:valAx>
        <c:axId val="51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20001"/>
        <c:crosses val="autoZero"/>
        <c:crossBetween val="between"/>
      </c:valAx>
    </c:plotArea>
    <c:legend>
      <c:legendPos val="b"/>
      <c:layout/>
    </c:legend>
    <c:plotVisOnly val="1"/>
  </c:chart>
  <c:printSettings>
    <c:headerFooter/>
    <c:pageMargins b="0.75" l="0.7" r="0.7" t="0.75" header="0.3" footer="0.3"/>
    <c:pageSetup/>
  </c:printSettings>
</c:chartSpace>
</file>

<file path=xl/charts/chart1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Merchandise Stores</a:t>
            </a:r>
          </a:p>
        </c:rich>
      </c:tx>
      <c:layout/>
    </c:title>
    <c:plotArea>
      <c:layout/>
      <c:lineChart>
        <c:grouping val="standard"/>
        <c:ser>
          <c:idx val="0"/>
          <c:order val="0"/>
          <c:tx>
            <c:strRef>
              <c:f>4533!$B$2</c:f>
              <c:strCache>
                <c:ptCount val="1"/>
                <c:pt idx="0">
                  <c:v>Labor Productivity index</c:v>
                </c:pt>
              </c:strCache>
            </c:strRef>
          </c:tx>
          <c:spPr>
            <a:ln w="25400">
              <a:solidFill>
                <a:srgbClr val="D6242A"/>
              </a:solidFill>
            </a:ln>
          </c:spPr>
          <c:marker>
            <c:symbol val="none"/>
          </c:marker>
          <c:cat>
            <c:numRef>
              <c:f>4533!$A$3:$A$39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4533!$B$3:$B$39</c:f>
              <c:numCache>
                <c:formatCode>General</c:formatCode>
                <c:ptCount val="37"/>
                <c:pt idx="0">
                  <c:v>134.531</c:v>
                </c:pt>
                <c:pt idx="1">
                  <c:v>130.184</c:v>
                </c:pt>
                <c:pt idx="2">
                  <c:v>133.857</c:v>
                </c:pt>
                <c:pt idx="3">
                  <c:v>124.947</c:v>
                </c:pt>
                <c:pt idx="4">
                  <c:v>113.371</c:v>
                </c:pt>
                <c:pt idx="5">
                  <c:v>104.808</c:v>
                </c:pt>
                <c:pt idx="6">
                  <c:v>100</c:v>
                </c:pt>
                <c:pt idx="7">
                  <c:v>94.58799999999999</c:v>
                </c:pt>
                <c:pt idx="8">
                  <c:v>92.56</c:v>
                </c:pt>
                <c:pt idx="9">
                  <c:v>91.96899999999999</c:v>
                </c:pt>
                <c:pt idx="10">
                  <c:v>94.587</c:v>
                </c:pt>
                <c:pt idx="11">
                  <c:v>86.178</c:v>
                </c:pt>
                <c:pt idx="12">
                  <c:v>91.67100000000001</c:v>
                </c:pt>
                <c:pt idx="13">
                  <c:v>83.139</c:v>
                </c:pt>
                <c:pt idx="14">
                  <c:v>74.973</c:v>
                </c:pt>
                <c:pt idx="15">
                  <c:v>83.925</c:v>
                </c:pt>
                <c:pt idx="16">
                  <c:v>78.372</c:v>
                </c:pt>
                <c:pt idx="17">
                  <c:v>72.18000000000001</c:v>
                </c:pt>
                <c:pt idx="18">
                  <c:v>67.98</c:v>
                </c:pt>
                <c:pt idx="19">
                  <c:v>66.872</c:v>
                </c:pt>
                <c:pt idx="20">
                  <c:v>66.526</c:v>
                </c:pt>
                <c:pt idx="21">
                  <c:v>63.475</c:v>
                </c:pt>
                <c:pt idx="22">
                  <c:v>54.341</c:v>
                </c:pt>
                <c:pt idx="23">
                  <c:v>52.104</c:v>
                </c:pt>
                <c:pt idx="24">
                  <c:v>50.027</c:v>
                </c:pt>
                <c:pt idx="25">
                  <c:v>52.421</c:v>
                </c:pt>
                <c:pt idx="26">
                  <c:v>43.938</c:v>
                </c:pt>
                <c:pt idx="27">
                  <c:v>41.58</c:v>
                </c:pt>
                <c:pt idx="28">
                  <c:v>37.655</c:v>
                </c:pt>
                <c:pt idx="29">
                  <c:v>36.291</c:v>
                </c:pt>
                <c:pt idx="30">
                  <c:v>34.836</c:v>
                </c:pt>
                <c:pt idx="31">
                  <c:v>36.012</c:v>
                </c:pt>
                <c:pt idx="32">
                  <c:v>30.997</c:v>
                </c:pt>
                <c:pt idx="33">
                  <c:v>30.969</c:v>
                </c:pt>
                <c:pt idx="34">
                  <c:v>30.531</c:v>
                </c:pt>
                <c:pt idx="35">
                  <c:v>29.777</c:v>
                </c:pt>
                <c:pt idx="36">
                  <c:v>28.191</c:v>
                </c:pt>
              </c:numCache>
            </c:numRef>
          </c:val>
        </c:ser>
        <c:ser>
          <c:idx val="1"/>
          <c:order val="1"/>
          <c:tx>
            <c:strRef>
              <c:f>4533!$D$2</c:f>
              <c:strCache>
                <c:ptCount val="1"/>
                <c:pt idx="0">
                  <c:v>Real Sectoral Output index</c:v>
                </c:pt>
              </c:strCache>
            </c:strRef>
          </c:tx>
          <c:spPr>
            <a:ln w="25400">
              <a:solidFill>
                <a:srgbClr val="002060"/>
              </a:solidFill>
            </a:ln>
          </c:spPr>
          <c:marker>
            <c:symbol val="none"/>
          </c:marker>
          <c:cat>
            <c:numRef>
              <c:f>4533!$A$3:$A$39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4533!$D$3:$D$39</c:f>
              <c:numCache>
                <c:formatCode>General</c:formatCode>
                <c:ptCount val="37"/>
                <c:pt idx="0">
                  <c:v>143.928</c:v>
                </c:pt>
                <c:pt idx="1">
                  <c:v>138.826</c:v>
                </c:pt>
                <c:pt idx="2">
                  <c:v>135.691</c:v>
                </c:pt>
                <c:pt idx="3">
                  <c:v>103.434</c:v>
                </c:pt>
                <c:pt idx="4">
                  <c:v>111.313</c:v>
                </c:pt>
                <c:pt idx="5">
                  <c:v>103.685</c:v>
                </c:pt>
                <c:pt idx="6">
                  <c:v>100</c:v>
                </c:pt>
                <c:pt idx="7">
                  <c:v>96.256</c:v>
                </c:pt>
                <c:pt idx="8">
                  <c:v>95.753</c:v>
                </c:pt>
                <c:pt idx="9">
                  <c:v>92.06999999999999</c:v>
                </c:pt>
                <c:pt idx="10">
                  <c:v>88.932</c:v>
                </c:pt>
                <c:pt idx="11">
                  <c:v>86.63500000000001</c:v>
                </c:pt>
                <c:pt idx="12">
                  <c:v>78.634</c:v>
                </c:pt>
                <c:pt idx="13">
                  <c:v>70.556</c:v>
                </c:pt>
                <c:pt idx="14">
                  <c:v>63.892</c:v>
                </c:pt>
                <c:pt idx="15">
                  <c:v>66.01900000000001</c:v>
                </c:pt>
                <c:pt idx="16">
                  <c:v>63.93</c:v>
                </c:pt>
                <c:pt idx="17">
                  <c:v>60.51</c:v>
                </c:pt>
                <c:pt idx="18">
                  <c:v>53.743</c:v>
                </c:pt>
                <c:pt idx="19">
                  <c:v>52.732</c:v>
                </c:pt>
                <c:pt idx="20">
                  <c:v>51.984</c:v>
                </c:pt>
                <c:pt idx="21">
                  <c:v>52.228</c:v>
                </c:pt>
                <c:pt idx="22">
                  <c:v>51.296</c:v>
                </c:pt>
                <c:pt idx="23">
                  <c:v>52.081</c:v>
                </c:pt>
                <c:pt idx="24">
                  <c:v>49.053</c:v>
                </c:pt>
                <c:pt idx="25">
                  <c:v>46.288</c:v>
                </c:pt>
                <c:pt idx="26">
                  <c:v>40.751</c:v>
                </c:pt>
                <c:pt idx="27">
                  <c:v>36.54</c:v>
                </c:pt>
                <c:pt idx="28">
                  <c:v>32.984</c:v>
                </c:pt>
                <c:pt idx="29">
                  <c:v>29.992</c:v>
                </c:pt>
                <c:pt idx="30">
                  <c:v>29.894</c:v>
                </c:pt>
                <c:pt idx="31">
                  <c:v>27.099</c:v>
                </c:pt>
                <c:pt idx="32">
                  <c:v>23.9</c:v>
                </c:pt>
                <c:pt idx="33">
                  <c:v>22.38</c:v>
                </c:pt>
                <c:pt idx="34">
                  <c:v>22.37</c:v>
                </c:pt>
                <c:pt idx="35">
                  <c:v>20.796</c:v>
                </c:pt>
                <c:pt idx="36">
                  <c:v>18.767</c:v>
                </c:pt>
              </c:numCache>
            </c:numRef>
          </c:val>
        </c:ser>
        <c:ser>
          <c:idx val="2"/>
          <c:order val="2"/>
          <c:tx>
            <c:strRef>
              <c:f>4533!$E$2</c:f>
              <c:strCache>
                <c:ptCount val="1"/>
                <c:pt idx="0">
                  <c:v>Hours Worked index</c:v>
                </c:pt>
              </c:strCache>
            </c:strRef>
          </c:tx>
          <c:spPr>
            <a:ln w="25400">
              <a:solidFill>
                <a:srgbClr val="BDD6EE"/>
              </a:solidFill>
            </a:ln>
          </c:spPr>
          <c:marker>
            <c:symbol val="none"/>
          </c:marker>
          <c:cat>
            <c:numRef>
              <c:f>4533!$A$3:$A$39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4533!$E$3:$E$39</c:f>
              <c:numCache>
                <c:formatCode>General</c:formatCode>
                <c:ptCount val="37"/>
                <c:pt idx="0">
                  <c:v>106.985</c:v>
                </c:pt>
                <c:pt idx="1">
                  <c:v>106.638</c:v>
                </c:pt>
                <c:pt idx="2">
                  <c:v>101.37</c:v>
                </c:pt>
                <c:pt idx="3">
                  <c:v>82.783</c:v>
                </c:pt>
                <c:pt idx="4">
                  <c:v>98.185</c:v>
                </c:pt>
                <c:pt idx="5">
                  <c:v>98.928</c:v>
                </c:pt>
                <c:pt idx="6">
                  <c:v>100</c:v>
                </c:pt>
                <c:pt idx="7">
                  <c:v>101.764</c:v>
                </c:pt>
                <c:pt idx="8">
                  <c:v>103.45</c:v>
                </c:pt>
                <c:pt idx="9">
                  <c:v>100.11</c:v>
                </c:pt>
                <c:pt idx="10">
                  <c:v>94.02200000000001</c:v>
                </c:pt>
                <c:pt idx="11">
                  <c:v>100.53</c:v>
                </c:pt>
                <c:pt idx="12">
                  <c:v>85.779</c:v>
                </c:pt>
                <c:pt idx="13">
                  <c:v>84.86499999999999</c:v>
                </c:pt>
                <c:pt idx="14">
                  <c:v>85.22</c:v>
                </c:pt>
                <c:pt idx="15">
                  <c:v>78.664</c:v>
                </c:pt>
                <c:pt idx="16">
                  <c:v>81.57299999999999</c:v>
                </c:pt>
                <c:pt idx="17">
                  <c:v>83.831</c:v>
                </c:pt>
                <c:pt idx="18">
                  <c:v>79.057</c:v>
                </c:pt>
                <c:pt idx="19">
                  <c:v>78.855</c:v>
                </c:pt>
                <c:pt idx="20">
                  <c:v>78.14</c:v>
                </c:pt>
                <c:pt idx="21">
                  <c:v>82.28</c:v>
                </c:pt>
                <c:pt idx="22">
                  <c:v>94.396</c:v>
                </c:pt>
                <c:pt idx="23">
                  <c:v>99.956</c:v>
                </c:pt>
                <c:pt idx="24">
                  <c:v>98.053</c:v>
                </c:pt>
                <c:pt idx="25">
                  <c:v>88.301</c:v>
                </c:pt>
                <c:pt idx="26">
                  <c:v>92.748</c:v>
                </c:pt>
                <c:pt idx="27">
                  <c:v>87.878</c:v>
                </c:pt>
                <c:pt idx="28">
                  <c:v>87.59699999999999</c:v>
                </c:pt>
                <c:pt idx="29">
                  <c:v>82.643</c:v>
                </c:pt>
                <c:pt idx="30">
                  <c:v>85.81399999999999</c:v>
                </c:pt>
                <c:pt idx="31">
                  <c:v>75.251</c:v>
                </c:pt>
                <c:pt idx="32">
                  <c:v>77.10599999999999</c:v>
                </c:pt>
                <c:pt idx="33">
                  <c:v>72.268</c:v>
                </c:pt>
                <c:pt idx="34">
                  <c:v>73.26900000000001</c:v>
                </c:pt>
                <c:pt idx="35">
                  <c:v>69.83799999999999</c:v>
                </c:pt>
                <c:pt idx="36">
                  <c:v>66.56999999999999</c:v>
                </c:pt>
              </c:numCache>
            </c:numRef>
          </c:val>
        </c:ser>
        <c:marker val="1"/>
        <c:axId val="51530001"/>
        <c:axId val="51530002"/>
      </c:lineChart>
      <c:catAx>
        <c:axId val="51530001"/>
        <c:scaling>
          <c:orientation val="maxMin"/>
        </c:scaling>
        <c:axPos val="b"/>
        <c:numFmt formatCode="General" sourceLinked="1"/>
        <c:tickLblPos val="nextTo"/>
        <c:crossAx val="51530002"/>
        <c:crosses val="autoZero"/>
        <c:auto val="1"/>
        <c:lblAlgn val="ctr"/>
        <c:lblOffset val="100"/>
      </c:catAx>
      <c:valAx>
        <c:axId val="51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30001"/>
        <c:crosses val="autoZero"/>
        <c:crossBetween val="between"/>
      </c:valAx>
    </c:plotArea>
    <c:legend>
      <c:legendPos val="b"/>
      <c:layout/>
    </c:legend>
    <c:plotVisOnly val="1"/>
  </c:chart>
  <c:printSettings>
    <c:headerFooter/>
    <c:pageMargins b="0.75" l="0.7" r="0.7" t="0.75" header="0.3" footer="0.3"/>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Merchandise Stores</a:t>
            </a:r>
          </a:p>
        </c:rich>
      </c:tx>
      <c:layout/>
    </c:title>
    <c:plotArea>
      <c:layout/>
      <c:lineChart>
        <c:grouping val="standard"/>
        <c:ser>
          <c:idx val="0"/>
          <c:order val="0"/>
          <c:tx>
            <c:strRef>
              <c:f>4533!$B$2</c:f>
              <c:strCache>
                <c:ptCount val="1"/>
                <c:pt idx="0">
                  <c:v>Labor Productivity index</c:v>
                </c:pt>
              </c:strCache>
            </c:strRef>
          </c:tx>
          <c:spPr>
            <a:ln w="25400">
              <a:solidFill>
                <a:srgbClr val="D6242A"/>
              </a:solidFill>
            </a:ln>
          </c:spPr>
          <c:marker>
            <c:symbol val="none"/>
          </c:marker>
          <c:cat>
            <c:numRef>
              <c:f>4533!$A$3:$A$39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4533!$B$3:$B$39</c:f>
              <c:numCache>
                <c:formatCode>General</c:formatCode>
                <c:ptCount val="37"/>
                <c:pt idx="0">
                  <c:v>134.531</c:v>
                </c:pt>
                <c:pt idx="1">
                  <c:v>130.184</c:v>
                </c:pt>
                <c:pt idx="2">
                  <c:v>133.857</c:v>
                </c:pt>
                <c:pt idx="3">
                  <c:v>124.947</c:v>
                </c:pt>
                <c:pt idx="4">
                  <c:v>113.371</c:v>
                </c:pt>
                <c:pt idx="5">
                  <c:v>104.808</c:v>
                </c:pt>
                <c:pt idx="6">
                  <c:v>100</c:v>
                </c:pt>
                <c:pt idx="7">
                  <c:v>94.58799999999999</c:v>
                </c:pt>
                <c:pt idx="8">
                  <c:v>92.56</c:v>
                </c:pt>
                <c:pt idx="9">
                  <c:v>91.96899999999999</c:v>
                </c:pt>
                <c:pt idx="10">
                  <c:v>94.587</c:v>
                </c:pt>
                <c:pt idx="11">
                  <c:v>86.178</c:v>
                </c:pt>
                <c:pt idx="12">
                  <c:v>91.67100000000001</c:v>
                </c:pt>
                <c:pt idx="13">
                  <c:v>83.139</c:v>
                </c:pt>
                <c:pt idx="14">
                  <c:v>74.973</c:v>
                </c:pt>
                <c:pt idx="15">
                  <c:v>83.925</c:v>
                </c:pt>
                <c:pt idx="16">
                  <c:v>78.372</c:v>
                </c:pt>
                <c:pt idx="17">
                  <c:v>72.18000000000001</c:v>
                </c:pt>
                <c:pt idx="18">
                  <c:v>67.98</c:v>
                </c:pt>
                <c:pt idx="19">
                  <c:v>66.872</c:v>
                </c:pt>
                <c:pt idx="20">
                  <c:v>66.526</c:v>
                </c:pt>
                <c:pt idx="21">
                  <c:v>63.475</c:v>
                </c:pt>
                <c:pt idx="22">
                  <c:v>54.341</c:v>
                </c:pt>
                <c:pt idx="23">
                  <c:v>52.104</c:v>
                </c:pt>
                <c:pt idx="24">
                  <c:v>50.027</c:v>
                </c:pt>
                <c:pt idx="25">
                  <c:v>52.421</c:v>
                </c:pt>
                <c:pt idx="26">
                  <c:v>43.938</c:v>
                </c:pt>
                <c:pt idx="27">
                  <c:v>41.58</c:v>
                </c:pt>
                <c:pt idx="28">
                  <c:v>37.655</c:v>
                </c:pt>
                <c:pt idx="29">
                  <c:v>36.291</c:v>
                </c:pt>
                <c:pt idx="30">
                  <c:v>34.836</c:v>
                </c:pt>
                <c:pt idx="31">
                  <c:v>36.012</c:v>
                </c:pt>
                <c:pt idx="32">
                  <c:v>30.997</c:v>
                </c:pt>
                <c:pt idx="33">
                  <c:v>30.969</c:v>
                </c:pt>
                <c:pt idx="34">
                  <c:v>30.531</c:v>
                </c:pt>
                <c:pt idx="35">
                  <c:v>29.777</c:v>
                </c:pt>
                <c:pt idx="36">
                  <c:v>28.191</c:v>
                </c:pt>
              </c:numCache>
            </c:numRef>
          </c:val>
        </c:ser>
        <c:ser>
          <c:idx val="1"/>
          <c:order val="1"/>
          <c:tx>
            <c:strRef>
              <c:f>4533!$H$2</c:f>
              <c:strCache>
                <c:ptCount val="1"/>
                <c:pt idx="0">
                  <c:v>Unit Labor Costs index</c:v>
                </c:pt>
              </c:strCache>
            </c:strRef>
          </c:tx>
          <c:spPr>
            <a:ln w="25400">
              <a:solidFill>
                <a:srgbClr val="002060"/>
              </a:solidFill>
            </a:ln>
          </c:spPr>
          <c:marker>
            <c:symbol val="none"/>
          </c:marker>
          <c:cat>
            <c:numRef>
              <c:f>4533!$A$3:$A$39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4533!$H$3:$H$39</c:f>
              <c:numCache>
                <c:formatCode>General</c:formatCode>
                <c:ptCount val="37"/>
                <c:pt idx="0">
                  <c:v>94.931</c:v>
                </c:pt>
                <c:pt idx="1">
                  <c:v>93.104</c:v>
                </c:pt>
                <c:pt idx="2">
                  <c:v>90.777</c:v>
                </c:pt>
                <c:pt idx="3">
                  <c:v>94.259</c:v>
                </c:pt>
                <c:pt idx="4">
                  <c:v>95.642</c:v>
                </c:pt>
                <c:pt idx="5">
                  <c:v>97.71299999999999</c:v>
                </c:pt>
                <c:pt idx="6">
                  <c:v>100</c:v>
                </c:pt>
                <c:pt idx="7">
                  <c:v>100.33</c:v>
                </c:pt>
                <c:pt idx="8">
                  <c:v>99.139</c:v>
                </c:pt>
                <c:pt idx="9">
                  <c:v>98.497</c:v>
                </c:pt>
                <c:pt idx="10">
                  <c:v>97.27500000000001</c:v>
                </c:pt>
                <c:pt idx="11">
                  <c:v>103.668</c:v>
                </c:pt>
                <c:pt idx="12">
                  <c:v>95.25700000000001</c:v>
                </c:pt>
                <c:pt idx="13">
                  <c:v>103.339</c:v>
                </c:pt>
                <c:pt idx="14">
                  <c:v>112.851</c:v>
                </c:pt>
                <c:pt idx="15">
                  <c:v>99.089</c:v>
                </c:pt>
                <c:pt idx="16">
                  <c:v>104.109</c:v>
                </c:pt>
                <c:pt idx="17">
                  <c:v>120.253</c:v>
                </c:pt>
                <c:pt idx="18">
                  <c:v>122.825</c:v>
                </c:pt>
                <c:pt idx="19">
                  <c:v>118.262</c:v>
                </c:pt>
                <c:pt idx="20">
                  <c:v>113.404</c:v>
                </c:pt>
                <c:pt idx="21">
                  <c:v>120.91</c:v>
                </c:pt>
                <c:pt idx="22">
                  <c:v>137.313</c:v>
                </c:pt>
                <c:pt idx="23">
                  <c:v>144.641</c:v>
                </c:pt>
                <c:pt idx="24">
                  <c:v>141.178</c:v>
                </c:pt>
                <c:pt idx="25">
                  <c:v>133.628</c:v>
                </c:pt>
                <c:pt idx="26">
                  <c:v>150.097</c:v>
                </c:pt>
                <c:pt idx="27">
                  <c:v>153.217</c:v>
                </c:pt>
                <c:pt idx="28">
                  <c:v>157.917</c:v>
                </c:pt>
                <c:pt idx="29">
                  <c:v>158.214</c:v>
                </c:pt>
                <c:pt idx="30">
                  <c:v>161.465</c:v>
                </c:pt>
                <c:pt idx="31">
                  <c:v>157.144</c:v>
                </c:pt>
                <c:pt idx="32">
                  <c:v>182.151</c:v>
                </c:pt>
                <c:pt idx="33">
                  <c:v>179.297</c:v>
                </c:pt>
                <c:pt idx="34">
                  <c:v>179.612</c:v>
                </c:pt>
                <c:pt idx="35">
                  <c:v>174.254</c:v>
                </c:pt>
                <c:pt idx="36">
                  <c:v>174.308</c:v>
                </c:pt>
              </c:numCache>
            </c:numRef>
          </c:val>
        </c:ser>
        <c:ser>
          <c:idx val="2"/>
          <c:order val="2"/>
          <c:tx>
            <c:strRef>
              <c:f>4533!$G$2</c:f>
              <c:strCache>
                <c:ptCount val="1"/>
                <c:pt idx="0">
                  <c:v>Hourly Compensation index</c:v>
                </c:pt>
              </c:strCache>
            </c:strRef>
          </c:tx>
          <c:spPr>
            <a:ln w="25400">
              <a:solidFill>
                <a:srgbClr val="BDD6EE"/>
              </a:solidFill>
            </a:ln>
          </c:spPr>
          <c:marker>
            <c:symbol val="none"/>
          </c:marker>
          <c:cat>
            <c:numRef>
              <c:f>4533!$A$3:$A$39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4533!$G$3:$G$39</c:f>
              <c:numCache>
                <c:formatCode>General</c:formatCode>
                <c:ptCount val="37"/>
                <c:pt idx="0">
                  <c:v>127.712</c:v>
                </c:pt>
                <c:pt idx="1">
                  <c:v>121.207</c:v>
                </c:pt>
                <c:pt idx="2">
                  <c:v>121.511</c:v>
                </c:pt>
                <c:pt idx="3">
                  <c:v>117.774</c:v>
                </c:pt>
                <c:pt idx="4">
                  <c:v>108.43</c:v>
                </c:pt>
                <c:pt idx="5">
                  <c:v>102.411</c:v>
                </c:pt>
                <c:pt idx="6">
                  <c:v>100</c:v>
                </c:pt>
                <c:pt idx="7">
                  <c:v>94.90000000000001</c:v>
                </c:pt>
                <c:pt idx="8">
                  <c:v>91.76300000000001</c:v>
                </c:pt>
                <c:pt idx="9">
                  <c:v>90.587</c:v>
                </c:pt>
                <c:pt idx="10">
                  <c:v>92.009</c:v>
                </c:pt>
                <c:pt idx="11">
                  <c:v>89.34</c:v>
                </c:pt>
                <c:pt idx="12">
                  <c:v>87.32299999999999</c:v>
                </c:pt>
                <c:pt idx="13">
                  <c:v>85.91500000000001</c:v>
                </c:pt>
                <c:pt idx="14">
                  <c:v>84.608</c:v>
                </c:pt>
                <c:pt idx="15">
                  <c:v>83.16</c:v>
                </c:pt>
                <c:pt idx="16">
                  <c:v>81.592</c:v>
                </c:pt>
                <c:pt idx="17">
                  <c:v>86.79900000000001</c:v>
                </c:pt>
                <c:pt idx="18">
                  <c:v>83.497</c:v>
                </c:pt>
                <c:pt idx="19">
                  <c:v>79.084</c:v>
                </c:pt>
                <c:pt idx="20">
                  <c:v>75.443</c:v>
                </c:pt>
                <c:pt idx="21">
                  <c:v>76.748</c:v>
                </c:pt>
                <c:pt idx="22">
                  <c:v>74.617</c:v>
                </c:pt>
                <c:pt idx="23">
                  <c:v>75.364</c:v>
                </c:pt>
                <c:pt idx="24">
                  <c:v>70.627</c:v>
                </c:pt>
                <c:pt idx="25">
                  <c:v>70.04900000000001</c:v>
                </c:pt>
                <c:pt idx="26">
                  <c:v>65.95</c:v>
                </c:pt>
                <c:pt idx="27">
                  <c:v>63.708</c:v>
                </c:pt>
                <c:pt idx="28">
                  <c:v>59.463</c:v>
                </c:pt>
                <c:pt idx="29">
                  <c:v>57.417</c:v>
                </c:pt>
                <c:pt idx="30">
                  <c:v>56.247</c:v>
                </c:pt>
                <c:pt idx="31">
                  <c:v>56.59</c:v>
                </c:pt>
                <c:pt idx="32">
                  <c:v>56.461</c:v>
                </c:pt>
                <c:pt idx="33">
                  <c:v>55.526</c:v>
                </c:pt>
                <c:pt idx="34">
                  <c:v>54.838</c:v>
                </c:pt>
                <c:pt idx="35">
                  <c:v>51.887</c:v>
                </c:pt>
                <c:pt idx="36">
                  <c:v>49.139</c:v>
                </c:pt>
              </c:numCache>
            </c:numRef>
          </c:val>
        </c:ser>
        <c:marker val="1"/>
        <c:axId val="51540001"/>
        <c:axId val="51540002"/>
      </c:lineChart>
      <c:catAx>
        <c:axId val="51540001"/>
        <c:scaling>
          <c:orientation val="maxMin"/>
        </c:scaling>
        <c:axPos val="b"/>
        <c:numFmt formatCode="General" sourceLinked="1"/>
        <c:tickLblPos val="nextTo"/>
        <c:crossAx val="51540002"/>
        <c:crosses val="autoZero"/>
        <c:auto val="1"/>
        <c:lblAlgn val="ctr"/>
        <c:lblOffset val="100"/>
      </c:catAx>
      <c:valAx>
        <c:axId val="51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40001"/>
        <c:crosses val="autoZero"/>
        <c:crossBetween val="between"/>
      </c:valAx>
    </c:plotArea>
    <c:legend>
      <c:legendPos val="b"/>
      <c:layout/>
    </c:legend>
    <c:plotVisOnly val="1"/>
  </c:chart>
  <c:printSettings>
    <c:headerFooter/>
    <c:pageMargins b="0.75" l="0.7" r="0.7" t="0.75" header="0.3" footer="0.3"/>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Miscellaneous Store Retailers</a:t>
            </a:r>
          </a:p>
        </c:rich>
      </c:tx>
      <c:layout/>
    </c:title>
    <c:plotArea>
      <c:layout/>
      <c:lineChart>
        <c:grouping val="standard"/>
        <c:ser>
          <c:idx val="0"/>
          <c:order val="0"/>
          <c:tx>
            <c:strRef>
              <c:f>4539!$B$2</c:f>
              <c:strCache>
                <c:ptCount val="1"/>
                <c:pt idx="0">
                  <c:v>Labor Productivity index</c:v>
                </c:pt>
              </c:strCache>
            </c:strRef>
          </c:tx>
          <c:spPr>
            <a:ln w="25400">
              <a:solidFill>
                <a:srgbClr val="D6242A"/>
              </a:solidFill>
            </a:ln>
          </c:spPr>
          <c:marker>
            <c:symbol val="none"/>
          </c:marker>
          <c:cat>
            <c:numRef>
              <c:f>4539!$A$3:$A$39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4539!$B$3:$B$39</c:f>
              <c:numCache>
                <c:formatCode>General</c:formatCode>
                <c:ptCount val="37"/>
                <c:pt idx="0">
                  <c:v>138.76</c:v>
                </c:pt>
                <c:pt idx="1">
                  <c:v>131.356</c:v>
                </c:pt>
                <c:pt idx="2">
                  <c:v>120.131</c:v>
                </c:pt>
                <c:pt idx="3">
                  <c:v>108.178</c:v>
                </c:pt>
                <c:pt idx="4">
                  <c:v>98.733</c:v>
                </c:pt>
                <c:pt idx="5">
                  <c:v>97.259</c:v>
                </c:pt>
                <c:pt idx="6">
                  <c:v>100</c:v>
                </c:pt>
                <c:pt idx="7">
                  <c:v>96.46899999999999</c:v>
                </c:pt>
                <c:pt idx="8">
                  <c:v>96.974</c:v>
                </c:pt>
                <c:pt idx="9">
                  <c:v>101.815</c:v>
                </c:pt>
                <c:pt idx="10">
                  <c:v>100.929</c:v>
                </c:pt>
                <c:pt idx="11">
                  <c:v>98.97499999999999</c:v>
                </c:pt>
                <c:pt idx="12">
                  <c:v>101.509</c:v>
                </c:pt>
                <c:pt idx="13">
                  <c:v>97.377</c:v>
                </c:pt>
                <c:pt idx="14">
                  <c:v>97.247</c:v>
                </c:pt>
                <c:pt idx="15">
                  <c:v>109.377</c:v>
                </c:pt>
                <c:pt idx="16">
                  <c:v>116.635</c:v>
                </c:pt>
                <c:pt idx="17">
                  <c:v>114.015</c:v>
                </c:pt>
                <c:pt idx="18">
                  <c:v>103.458</c:v>
                </c:pt>
                <c:pt idx="19">
                  <c:v>100.573</c:v>
                </c:pt>
                <c:pt idx="20">
                  <c:v>103.909</c:v>
                </c:pt>
                <c:pt idx="21">
                  <c:v>99.152</c:v>
                </c:pt>
                <c:pt idx="22">
                  <c:v>101.22</c:v>
                </c:pt>
                <c:pt idx="23">
                  <c:v>111.436</c:v>
                </c:pt>
                <c:pt idx="24">
                  <c:v>107.848</c:v>
                </c:pt>
                <c:pt idx="25">
                  <c:v>110.161</c:v>
                </c:pt>
                <c:pt idx="26">
                  <c:v>103.861</c:v>
                </c:pt>
                <c:pt idx="27">
                  <c:v>101.296</c:v>
                </c:pt>
                <c:pt idx="28">
                  <c:v>92.45099999999999</c:v>
                </c:pt>
                <c:pt idx="29">
                  <c:v>89.535</c:v>
                </c:pt>
                <c:pt idx="30">
                  <c:v>78.748</c:v>
                </c:pt>
                <c:pt idx="31">
                  <c:v>73.5</c:v>
                </c:pt>
                <c:pt idx="32">
                  <c:v>68.20699999999999</c:v>
                </c:pt>
                <c:pt idx="33">
                  <c:v>77.02500000000001</c:v>
                </c:pt>
                <c:pt idx="34">
                  <c:v>70.747</c:v>
                </c:pt>
                <c:pt idx="35">
                  <c:v>73.529</c:v>
                </c:pt>
                <c:pt idx="36">
                  <c:v>70.61</c:v>
                </c:pt>
              </c:numCache>
            </c:numRef>
          </c:val>
        </c:ser>
        <c:ser>
          <c:idx val="1"/>
          <c:order val="1"/>
          <c:tx>
            <c:strRef>
              <c:f>4539!$D$2</c:f>
              <c:strCache>
                <c:ptCount val="1"/>
                <c:pt idx="0">
                  <c:v>Real Sectoral Output index</c:v>
                </c:pt>
              </c:strCache>
            </c:strRef>
          </c:tx>
          <c:spPr>
            <a:ln w="25400">
              <a:solidFill>
                <a:srgbClr val="002060"/>
              </a:solidFill>
            </a:ln>
          </c:spPr>
          <c:marker>
            <c:symbol val="none"/>
          </c:marker>
          <c:cat>
            <c:numRef>
              <c:f>4539!$A$3:$A$39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4539!$D$3:$D$39</c:f>
              <c:numCache>
                <c:formatCode>General</c:formatCode>
                <c:ptCount val="37"/>
                <c:pt idx="0">
                  <c:v>134.996</c:v>
                </c:pt>
                <c:pt idx="1">
                  <c:v>127.057</c:v>
                </c:pt>
                <c:pt idx="2">
                  <c:v>128.647</c:v>
                </c:pt>
                <c:pt idx="3">
                  <c:v>110.781</c:v>
                </c:pt>
                <c:pt idx="4">
                  <c:v>106.417</c:v>
                </c:pt>
                <c:pt idx="5">
                  <c:v>105.294</c:v>
                </c:pt>
                <c:pt idx="6">
                  <c:v>100</c:v>
                </c:pt>
                <c:pt idx="7">
                  <c:v>98.03</c:v>
                </c:pt>
                <c:pt idx="8">
                  <c:v>94.533</c:v>
                </c:pt>
                <c:pt idx="9">
                  <c:v>90.265</c:v>
                </c:pt>
                <c:pt idx="10">
                  <c:v>86.86799999999999</c:v>
                </c:pt>
                <c:pt idx="11">
                  <c:v>85.581</c:v>
                </c:pt>
                <c:pt idx="12">
                  <c:v>85.934</c:v>
                </c:pt>
                <c:pt idx="13">
                  <c:v>82.616</c:v>
                </c:pt>
                <c:pt idx="14">
                  <c:v>82.48699999999999</c:v>
                </c:pt>
                <c:pt idx="15">
                  <c:v>97.42100000000001</c:v>
                </c:pt>
                <c:pt idx="16">
                  <c:v>106.426</c:v>
                </c:pt>
                <c:pt idx="17">
                  <c:v>105.61</c:v>
                </c:pt>
                <c:pt idx="18">
                  <c:v>101.416</c:v>
                </c:pt>
                <c:pt idx="19">
                  <c:v>99.56100000000001</c:v>
                </c:pt>
                <c:pt idx="20">
                  <c:v>97.90900000000001</c:v>
                </c:pt>
                <c:pt idx="21">
                  <c:v>98.581</c:v>
                </c:pt>
                <c:pt idx="22">
                  <c:v>99.226</c:v>
                </c:pt>
                <c:pt idx="23">
                  <c:v>102.678</c:v>
                </c:pt>
                <c:pt idx="24">
                  <c:v>104.287</c:v>
                </c:pt>
                <c:pt idx="25">
                  <c:v>102.548</c:v>
                </c:pt>
                <c:pt idx="26">
                  <c:v>96.22799999999999</c:v>
                </c:pt>
                <c:pt idx="27">
                  <c:v>89.497</c:v>
                </c:pt>
                <c:pt idx="28">
                  <c:v>81.623</c:v>
                </c:pt>
                <c:pt idx="29">
                  <c:v>73.417</c:v>
                </c:pt>
                <c:pt idx="30">
                  <c:v>62.85</c:v>
                </c:pt>
                <c:pt idx="31">
                  <c:v>54.602</c:v>
                </c:pt>
                <c:pt idx="32">
                  <c:v>50.853</c:v>
                </c:pt>
                <c:pt idx="33">
                  <c:v>57.668</c:v>
                </c:pt>
                <c:pt idx="34">
                  <c:v>53.416</c:v>
                </c:pt>
                <c:pt idx="35">
                  <c:v>53.549</c:v>
                </c:pt>
                <c:pt idx="36">
                  <c:v>49.898</c:v>
                </c:pt>
              </c:numCache>
            </c:numRef>
          </c:val>
        </c:ser>
        <c:ser>
          <c:idx val="2"/>
          <c:order val="2"/>
          <c:tx>
            <c:strRef>
              <c:f>4539!$E$2</c:f>
              <c:strCache>
                <c:ptCount val="1"/>
                <c:pt idx="0">
                  <c:v>Hours Worked index</c:v>
                </c:pt>
              </c:strCache>
            </c:strRef>
          </c:tx>
          <c:spPr>
            <a:ln w="25400">
              <a:solidFill>
                <a:srgbClr val="BDD6EE"/>
              </a:solidFill>
            </a:ln>
          </c:spPr>
          <c:marker>
            <c:symbol val="none"/>
          </c:marker>
          <c:cat>
            <c:numRef>
              <c:f>4539!$A$3:$A$39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4539!$E$3:$E$39</c:f>
              <c:numCache>
                <c:formatCode>General</c:formatCode>
                <c:ptCount val="37"/>
                <c:pt idx="0">
                  <c:v>97.288</c:v>
                </c:pt>
                <c:pt idx="1">
                  <c:v>96.727</c:v>
                </c:pt>
                <c:pt idx="2">
                  <c:v>107.089</c:v>
                </c:pt>
                <c:pt idx="3">
                  <c:v>102.406</c:v>
                </c:pt>
                <c:pt idx="4">
                  <c:v>107.783</c:v>
                </c:pt>
                <c:pt idx="5">
                  <c:v>108.261</c:v>
                </c:pt>
                <c:pt idx="6">
                  <c:v>100</c:v>
                </c:pt>
                <c:pt idx="7">
                  <c:v>101.618</c:v>
                </c:pt>
                <c:pt idx="8">
                  <c:v>97.483</c:v>
                </c:pt>
                <c:pt idx="9">
                  <c:v>88.65600000000001</c:v>
                </c:pt>
                <c:pt idx="10">
                  <c:v>86.069</c:v>
                </c:pt>
                <c:pt idx="11">
                  <c:v>86.467</c:v>
                </c:pt>
                <c:pt idx="12">
                  <c:v>84.65600000000001</c:v>
                </c:pt>
                <c:pt idx="13">
                  <c:v>84.84099999999999</c:v>
                </c:pt>
                <c:pt idx="14">
                  <c:v>84.822</c:v>
                </c:pt>
                <c:pt idx="15">
                  <c:v>89.06999999999999</c:v>
                </c:pt>
                <c:pt idx="16">
                  <c:v>91.247</c:v>
                </c:pt>
                <c:pt idx="17">
                  <c:v>92.628</c:v>
                </c:pt>
                <c:pt idx="18">
                  <c:v>98.026</c:v>
                </c:pt>
                <c:pt idx="19">
                  <c:v>98.994</c:v>
                </c:pt>
                <c:pt idx="20">
                  <c:v>94.226</c:v>
                </c:pt>
                <c:pt idx="21">
                  <c:v>99.42400000000001</c:v>
                </c:pt>
                <c:pt idx="22">
                  <c:v>98.03</c:v>
                </c:pt>
                <c:pt idx="23">
                  <c:v>92.14100000000001</c:v>
                </c:pt>
                <c:pt idx="24">
                  <c:v>96.69799999999999</c:v>
                </c:pt>
                <c:pt idx="25">
                  <c:v>93.089</c:v>
                </c:pt>
                <c:pt idx="26">
                  <c:v>92.651</c:v>
                </c:pt>
                <c:pt idx="27">
                  <c:v>88.352</c:v>
                </c:pt>
                <c:pt idx="28">
                  <c:v>88.288</c:v>
                </c:pt>
                <c:pt idx="29">
                  <c:v>81.998</c:v>
                </c:pt>
                <c:pt idx="30">
                  <c:v>79.812</c:v>
                </c:pt>
                <c:pt idx="31">
                  <c:v>74.288</c:v>
                </c:pt>
                <c:pt idx="32">
                  <c:v>74.557</c:v>
                </c:pt>
                <c:pt idx="33">
                  <c:v>74.87</c:v>
                </c:pt>
                <c:pt idx="34">
                  <c:v>75.502</c:v>
                </c:pt>
                <c:pt idx="35">
                  <c:v>72.827</c:v>
                </c:pt>
                <c:pt idx="36">
                  <c:v>70.66800000000001</c:v>
                </c:pt>
              </c:numCache>
            </c:numRef>
          </c:val>
        </c:ser>
        <c:marker val="1"/>
        <c:axId val="51550001"/>
        <c:axId val="51550002"/>
      </c:lineChart>
      <c:catAx>
        <c:axId val="51550001"/>
        <c:scaling>
          <c:orientation val="maxMin"/>
        </c:scaling>
        <c:axPos val="b"/>
        <c:numFmt formatCode="General" sourceLinked="1"/>
        <c:tickLblPos val="nextTo"/>
        <c:crossAx val="51550002"/>
        <c:crosses val="autoZero"/>
        <c:auto val="1"/>
        <c:lblAlgn val="ctr"/>
        <c:lblOffset val="100"/>
      </c:catAx>
      <c:valAx>
        <c:axId val="51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50001"/>
        <c:crosses val="autoZero"/>
        <c:crossBetween val="between"/>
      </c:valAx>
    </c:plotArea>
    <c:legend>
      <c:legendPos val="b"/>
      <c:layout/>
    </c:legend>
    <c:plotVisOnly val="1"/>
  </c:chart>
  <c:printSettings>
    <c:headerFooter/>
    <c:pageMargins b="0.75" l="0.7" r="0.7" t="0.75" header="0.3" footer="0.3"/>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Miscellaneous Store Retailers</a:t>
            </a:r>
          </a:p>
        </c:rich>
      </c:tx>
      <c:layout/>
    </c:title>
    <c:plotArea>
      <c:layout/>
      <c:lineChart>
        <c:grouping val="standard"/>
        <c:ser>
          <c:idx val="0"/>
          <c:order val="0"/>
          <c:tx>
            <c:strRef>
              <c:f>4539!$B$2</c:f>
              <c:strCache>
                <c:ptCount val="1"/>
                <c:pt idx="0">
                  <c:v>Labor Productivity index</c:v>
                </c:pt>
              </c:strCache>
            </c:strRef>
          </c:tx>
          <c:spPr>
            <a:ln w="25400">
              <a:solidFill>
                <a:srgbClr val="D6242A"/>
              </a:solidFill>
            </a:ln>
          </c:spPr>
          <c:marker>
            <c:symbol val="none"/>
          </c:marker>
          <c:cat>
            <c:numRef>
              <c:f>4539!$A$3:$A$39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4539!$B$3:$B$39</c:f>
              <c:numCache>
                <c:formatCode>General</c:formatCode>
                <c:ptCount val="37"/>
                <c:pt idx="0">
                  <c:v>138.76</c:v>
                </c:pt>
                <c:pt idx="1">
                  <c:v>131.356</c:v>
                </c:pt>
                <c:pt idx="2">
                  <c:v>120.131</c:v>
                </c:pt>
                <c:pt idx="3">
                  <c:v>108.178</c:v>
                </c:pt>
                <c:pt idx="4">
                  <c:v>98.733</c:v>
                </c:pt>
                <c:pt idx="5">
                  <c:v>97.259</c:v>
                </c:pt>
                <c:pt idx="6">
                  <c:v>100</c:v>
                </c:pt>
                <c:pt idx="7">
                  <c:v>96.46899999999999</c:v>
                </c:pt>
                <c:pt idx="8">
                  <c:v>96.974</c:v>
                </c:pt>
                <c:pt idx="9">
                  <c:v>101.815</c:v>
                </c:pt>
                <c:pt idx="10">
                  <c:v>100.929</c:v>
                </c:pt>
                <c:pt idx="11">
                  <c:v>98.97499999999999</c:v>
                </c:pt>
                <c:pt idx="12">
                  <c:v>101.509</c:v>
                </c:pt>
                <c:pt idx="13">
                  <c:v>97.377</c:v>
                </c:pt>
                <c:pt idx="14">
                  <c:v>97.247</c:v>
                </c:pt>
                <c:pt idx="15">
                  <c:v>109.377</c:v>
                </c:pt>
                <c:pt idx="16">
                  <c:v>116.635</c:v>
                </c:pt>
                <c:pt idx="17">
                  <c:v>114.015</c:v>
                </c:pt>
                <c:pt idx="18">
                  <c:v>103.458</c:v>
                </c:pt>
                <c:pt idx="19">
                  <c:v>100.573</c:v>
                </c:pt>
                <c:pt idx="20">
                  <c:v>103.909</c:v>
                </c:pt>
                <c:pt idx="21">
                  <c:v>99.152</c:v>
                </c:pt>
                <c:pt idx="22">
                  <c:v>101.22</c:v>
                </c:pt>
                <c:pt idx="23">
                  <c:v>111.436</c:v>
                </c:pt>
                <c:pt idx="24">
                  <c:v>107.848</c:v>
                </c:pt>
                <c:pt idx="25">
                  <c:v>110.161</c:v>
                </c:pt>
                <c:pt idx="26">
                  <c:v>103.861</c:v>
                </c:pt>
                <c:pt idx="27">
                  <c:v>101.296</c:v>
                </c:pt>
                <c:pt idx="28">
                  <c:v>92.45099999999999</c:v>
                </c:pt>
                <c:pt idx="29">
                  <c:v>89.535</c:v>
                </c:pt>
                <c:pt idx="30">
                  <c:v>78.748</c:v>
                </c:pt>
                <c:pt idx="31">
                  <c:v>73.5</c:v>
                </c:pt>
                <c:pt idx="32">
                  <c:v>68.20699999999999</c:v>
                </c:pt>
                <c:pt idx="33">
                  <c:v>77.02500000000001</c:v>
                </c:pt>
                <c:pt idx="34">
                  <c:v>70.747</c:v>
                </c:pt>
                <c:pt idx="35">
                  <c:v>73.529</c:v>
                </c:pt>
                <c:pt idx="36">
                  <c:v>70.61</c:v>
                </c:pt>
              </c:numCache>
            </c:numRef>
          </c:val>
        </c:ser>
        <c:ser>
          <c:idx val="1"/>
          <c:order val="1"/>
          <c:tx>
            <c:strRef>
              <c:f>4539!$H$2</c:f>
              <c:strCache>
                <c:ptCount val="1"/>
                <c:pt idx="0">
                  <c:v>Unit Labor Costs index</c:v>
                </c:pt>
              </c:strCache>
            </c:strRef>
          </c:tx>
          <c:spPr>
            <a:ln w="25400">
              <a:solidFill>
                <a:srgbClr val="002060"/>
              </a:solidFill>
            </a:ln>
          </c:spPr>
          <c:marker>
            <c:symbol val="none"/>
          </c:marker>
          <c:cat>
            <c:numRef>
              <c:f>4539!$A$3:$A$39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4539!$H$3:$H$39</c:f>
              <c:numCache>
                <c:formatCode>General</c:formatCode>
                <c:ptCount val="37"/>
                <c:pt idx="0">
                  <c:v>108.294</c:v>
                </c:pt>
                <c:pt idx="1">
                  <c:v>112.615</c:v>
                </c:pt>
                <c:pt idx="2">
                  <c:v>109.159</c:v>
                </c:pt>
                <c:pt idx="3">
                  <c:v>108.993</c:v>
                </c:pt>
                <c:pt idx="4">
                  <c:v>109.688</c:v>
                </c:pt>
                <c:pt idx="5">
                  <c:v>106.054</c:v>
                </c:pt>
                <c:pt idx="6">
                  <c:v>100</c:v>
                </c:pt>
                <c:pt idx="7">
                  <c:v>100.37</c:v>
                </c:pt>
                <c:pt idx="8">
                  <c:v>99.634</c:v>
                </c:pt>
                <c:pt idx="9">
                  <c:v>94.444</c:v>
                </c:pt>
                <c:pt idx="10">
                  <c:v>90.584</c:v>
                </c:pt>
                <c:pt idx="11">
                  <c:v>92.889</c:v>
                </c:pt>
                <c:pt idx="12">
                  <c:v>88.166</c:v>
                </c:pt>
                <c:pt idx="13">
                  <c:v>89.505</c:v>
                </c:pt>
                <c:pt idx="14">
                  <c:v>87.428</c:v>
                </c:pt>
                <c:pt idx="15">
                  <c:v>75.923</c:v>
                </c:pt>
                <c:pt idx="16">
                  <c:v>71.622</c:v>
                </c:pt>
                <c:pt idx="17">
                  <c:v>68.866</c:v>
                </c:pt>
                <c:pt idx="18">
                  <c:v>70.985</c:v>
                </c:pt>
                <c:pt idx="19">
                  <c:v>69.658</c:v>
                </c:pt>
                <c:pt idx="20">
                  <c:v>68.995</c:v>
                </c:pt>
                <c:pt idx="21">
                  <c:v>71.154</c:v>
                </c:pt>
                <c:pt idx="22">
                  <c:v>69.682</c:v>
                </c:pt>
                <c:pt idx="23">
                  <c:v>66.8</c:v>
                </c:pt>
                <c:pt idx="24">
                  <c:v>66.798</c:v>
                </c:pt>
                <c:pt idx="25">
                  <c:v>62.6</c:v>
                </c:pt>
                <c:pt idx="26">
                  <c:v>63.789</c:v>
                </c:pt>
                <c:pt idx="27">
                  <c:v>64.065</c:v>
                </c:pt>
                <c:pt idx="28">
                  <c:v>64.551</c:v>
                </c:pt>
                <c:pt idx="29">
                  <c:v>66.13</c:v>
                </c:pt>
                <c:pt idx="30">
                  <c:v>74.508</c:v>
                </c:pt>
                <c:pt idx="31">
                  <c:v>78.485</c:v>
                </c:pt>
                <c:pt idx="32">
                  <c:v>82.17400000000001</c:v>
                </c:pt>
                <c:pt idx="33">
                  <c:v>73.649</c:v>
                </c:pt>
                <c:pt idx="34">
                  <c:v>77.99299999999999</c:v>
                </c:pt>
                <c:pt idx="35">
                  <c:v>70.26300000000001</c:v>
                </c:pt>
                <c:pt idx="36">
                  <c:v>87.54600000000001</c:v>
                </c:pt>
              </c:numCache>
            </c:numRef>
          </c:val>
        </c:ser>
        <c:ser>
          <c:idx val="2"/>
          <c:order val="2"/>
          <c:tx>
            <c:strRef>
              <c:f>4539!$G$2</c:f>
              <c:strCache>
                <c:ptCount val="1"/>
                <c:pt idx="0">
                  <c:v>Hourly Compensation index</c:v>
                </c:pt>
              </c:strCache>
            </c:strRef>
          </c:tx>
          <c:spPr>
            <a:ln w="25400">
              <a:solidFill>
                <a:srgbClr val="BDD6EE"/>
              </a:solidFill>
            </a:ln>
          </c:spPr>
          <c:marker>
            <c:symbol val="none"/>
          </c:marker>
          <c:cat>
            <c:numRef>
              <c:f>4539!$A$3:$A$39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4539!$G$3:$G$39</c:f>
              <c:numCache>
                <c:formatCode>General</c:formatCode>
                <c:ptCount val="37"/>
                <c:pt idx="0">
                  <c:v>150.269</c:v>
                </c:pt>
                <c:pt idx="1">
                  <c:v>147.927</c:v>
                </c:pt>
                <c:pt idx="2">
                  <c:v>131.134</c:v>
                </c:pt>
                <c:pt idx="3">
                  <c:v>117.906</c:v>
                </c:pt>
                <c:pt idx="4">
                  <c:v>108.298</c:v>
                </c:pt>
                <c:pt idx="5">
                  <c:v>103.148</c:v>
                </c:pt>
                <c:pt idx="6">
                  <c:v>100</c:v>
                </c:pt>
                <c:pt idx="7">
                  <c:v>96.82599999999999</c:v>
                </c:pt>
                <c:pt idx="8">
                  <c:v>96.619</c:v>
                </c:pt>
                <c:pt idx="9">
                  <c:v>96.158</c:v>
                </c:pt>
                <c:pt idx="10">
                  <c:v>91.425</c:v>
                </c:pt>
                <c:pt idx="11">
                  <c:v>91.937</c:v>
                </c:pt>
                <c:pt idx="12">
                  <c:v>89.497</c:v>
                </c:pt>
                <c:pt idx="13">
                  <c:v>87.157</c:v>
                </c:pt>
                <c:pt idx="14">
                  <c:v>85.02</c:v>
                </c:pt>
                <c:pt idx="15">
                  <c:v>83.042</c:v>
                </c:pt>
                <c:pt idx="16">
                  <c:v>83.53700000000001</c:v>
                </c:pt>
                <c:pt idx="17">
                  <c:v>78.518</c:v>
                </c:pt>
                <c:pt idx="18">
                  <c:v>73.43899999999999</c:v>
                </c:pt>
                <c:pt idx="19">
                  <c:v>70.057</c:v>
                </c:pt>
                <c:pt idx="20">
                  <c:v>71.69199999999999</c:v>
                </c:pt>
                <c:pt idx="21">
                  <c:v>70.55</c:v>
                </c:pt>
                <c:pt idx="22">
                  <c:v>70.532</c:v>
                </c:pt>
                <c:pt idx="23">
                  <c:v>74.44</c:v>
                </c:pt>
                <c:pt idx="24">
                  <c:v>72.041</c:v>
                </c:pt>
                <c:pt idx="25">
                  <c:v>68.961</c:v>
                </c:pt>
                <c:pt idx="26">
                  <c:v>66.252</c:v>
                </c:pt>
                <c:pt idx="27">
                  <c:v>64.895</c:v>
                </c:pt>
                <c:pt idx="28">
                  <c:v>59.677</c:v>
                </c:pt>
                <c:pt idx="29">
                  <c:v>59.209</c:v>
                </c:pt>
                <c:pt idx="30">
                  <c:v>58.674</c:v>
                </c:pt>
                <c:pt idx="31">
                  <c:v>57.687</c:v>
                </c:pt>
                <c:pt idx="32">
                  <c:v>56.049</c:v>
                </c:pt>
                <c:pt idx="33">
                  <c:v>56.728</c:v>
                </c:pt>
                <c:pt idx="34">
                  <c:v>55.178</c:v>
                </c:pt>
                <c:pt idx="35">
                  <c:v>51.664</c:v>
                </c:pt>
                <c:pt idx="36">
                  <c:v>61.816</c:v>
                </c:pt>
              </c:numCache>
            </c:numRef>
          </c:val>
        </c:ser>
        <c:marker val="1"/>
        <c:axId val="51560001"/>
        <c:axId val="51560002"/>
      </c:lineChart>
      <c:catAx>
        <c:axId val="51560001"/>
        <c:scaling>
          <c:orientation val="maxMin"/>
        </c:scaling>
        <c:axPos val="b"/>
        <c:numFmt formatCode="General" sourceLinked="1"/>
        <c:tickLblPos val="nextTo"/>
        <c:crossAx val="51560002"/>
        <c:crosses val="autoZero"/>
        <c:auto val="1"/>
        <c:lblAlgn val="ctr"/>
        <c:lblOffset val="100"/>
      </c:catAx>
      <c:valAx>
        <c:axId val="51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60001"/>
        <c:crosses val="autoZero"/>
        <c:crossBetween val="between"/>
      </c:valAx>
    </c:plotArea>
    <c:legend>
      <c:legendPos val="b"/>
      <c:layout/>
    </c:legend>
    <c:plotVisOnly val="1"/>
  </c:chart>
  <c:printSettings>
    <c:headerFooter/>
    <c:pageMargins b="0.75" l="0.7" r="0.7" t="0.75" header="0.3" footer="0.3"/>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 and Pet Supplies Stores</a:t>
            </a:r>
          </a:p>
        </c:rich>
      </c:tx>
      <c:layout/>
    </c:title>
    <c:plotArea>
      <c:layout/>
      <c:lineChart>
        <c:grouping val="standard"/>
        <c:ser>
          <c:idx val="0"/>
          <c:order val="0"/>
          <c:tx>
            <c:strRef>
              <c:f>45391!$B$2</c:f>
              <c:strCache>
                <c:ptCount val="1"/>
                <c:pt idx="0">
                  <c:v>Labor Productivity index</c:v>
                </c:pt>
              </c:strCache>
            </c:strRef>
          </c:tx>
          <c:spPr>
            <a:ln w="25400">
              <a:solidFill>
                <a:srgbClr val="D6242A"/>
              </a:solidFill>
            </a:ln>
          </c:spPr>
          <c:marker>
            <c:symbol val="none"/>
          </c:marker>
          <c:cat>
            <c:numRef>
              <c:f>45391!$A$3:$A$39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45391!$B$3:$B$39</c:f>
              <c:numCache>
                <c:formatCode>General</c:formatCode>
                <c:ptCount val="37"/>
                <c:pt idx="0">
                  <c:v>142.298</c:v>
                </c:pt>
                <c:pt idx="1">
                  <c:v>137.226</c:v>
                </c:pt>
                <c:pt idx="2">
                  <c:v>131.414</c:v>
                </c:pt>
                <c:pt idx="3">
                  <c:v>120.144</c:v>
                </c:pt>
                <c:pt idx="4">
                  <c:v>101.958</c:v>
                </c:pt>
                <c:pt idx="5">
                  <c:v>103.169</c:v>
                </c:pt>
                <c:pt idx="6">
                  <c:v>100</c:v>
                </c:pt>
                <c:pt idx="7">
                  <c:v>98.839</c:v>
                </c:pt>
                <c:pt idx="8">
                  <c:v>101.387</c:v>
                </c:pt>
                <c:pt idx="9">
                  <c:v>104.415</c:v>
                </c:pt>
                <c:pt idx="10">
                  <c:v>97.416</c:v>
                </c:pt>
                <c:pt idx="11">
                  <c:v>98.152</c:v>
                </c:pt>
                <c:pt idx="12">
                  <c:v>96.36799999999999</c:v>
                </c:pt>
                <c:pt idx="13">
                  <c:v>86.851</c:v>
                </c:pt>
                <c:pt idx="14">
                  <c:v>77.667</c:v>
                </c:pt>
                <c:pt idx="15">
                  <c:v>86.40600000000001</c:v>
                </c:pt>
                <c:pt idx="16">
                  <c:v>95.78</c:v>
                </c:pt>
                <c:pt idx="17">
                  <c:v>92.64</c:v>
                </c:pt>
                <c:pt idx="18">
                  <c:v>84.197</c:v>
                </c:pt>
                <c:pt idx="19">
                  <c:v>81.286</c:v>
                </c:pt>
                <c:pt idx="20">
                  <c:v>83.858</c:v>
                </c:pt>
                <c:pt idx="21">
                  <c:v>84.494</c:v>
                </c:pt>
                <c:pt idx="22">
                  <c:v>87.267</c:v>
                </c:pt>
                <c:pt idx="23">
                  <c:v>98.875</c:v>
                </c:pt>
                <c:pt idx="24">
                  <c:v>99.93899999999999</c:v>
                </c:pt>
                <c:pt idx="25">
                  <c:v>90.792</c:v>
                </c:pt>
                <c:pt idx="26">
                  <c:v>80.471</c:v>
                </c:pt>
                <c:pt idx="27">
                  <c:v>78.899</c:v>
                </c:pt>
                <c:pt idx="28">
                  <c:v>73.876</c:v>
                </c:pt>
                <c:pt idx="29">
                  <c:v>70.672</c:v>
                </c:pt>
                <c:pt idx="30">
                  <c:v>64.148</c:v>
                </c:pt>
                <c:pt idx="31">
                  <c:v>55.488</c:v>
                </c:pt>
                <c:pt idx="32">
                  <c:v>50.347</c:v>
                </c:pt>
                <c:pt idx="33">
                  <c:v>56.145</c:v>
                </c:pt>
                <c:pt idx="34">
                  <c:v>48.536</c:v>
                </c:pt>
                <c:pt idx="35">
                  <c:v>50.141</c:v>
                </c:pt>
                <c:pt idx="36">
                  <c:v>48.856</c:v>
                </c:pt>
              </c:numCache>
            </c:numRef>
          </c:val>
        </c:ser>
        <c:ser>
          <c:idx val="1"/>
          <c:order val="1"/>
          <c:tx>
            <c:strRef>
              <c:f>45391!$D$2</c:f>
              <c:strCache>
                <c:ptCount val="1"/>
                <c:pt idx="0">
                  <c:v>Real Sectoral Output index</c:v>
                </c:pt>
              </c:strCache>
            </c:strRef>
          </c:tx>
          <c:spPr>
            <a:ln w="25400">
              <a:solidFill>
                <a:srgbClr val="002060"/>
              </a:solidFill>
            </a:ln>
          </c:spPr>
          <c:marker>
            <c:symbol val="none"/>
          </c:marker>
          <c:cat>
            <c:numRef>
              <c:f>45391!$A$3:$A$39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45391!$D$3:$D$39</c:f>
              <c:numCache>
                <c:formatCode>General</c:formatCode>
                <c:ptCount val="37"/>
                <c:pt idx="0">
                  <c:v>128.33</c:v>
                </c:pt>
                <c:pt idx="1">
                  <c:v>123.339</c:v>
                </c:pt>
                <c:pt idx="2">
                  <c:v>123.234</c:v>
                </c:pt>
                <c:pt idx="3">
                  <c:v>105.416</c:v>
                </c:pt>
                <c:pt idx="4">
                  <c:v>102.97</c:v>
                </c:pt>
                <c:pt idx="5">
                  <c:v>105.468</c:v>
                </c:pt>
                <c:pt idx="6">
                  <c:v>100</c:v>
                </c:pt>
                <c:pt idx="7">
                  <c:v>97.61</c:v>
                </c:pt>
                <c:pt idx="8">
                  <c:v>95.483</c:v>
                </c:pt>
                <c:pt idx="9">
                  <c:v>93.166</c:v>
                </c:pt>
                <c:pt idx="10">
                  <c:v>85.95399999999999</c:v>
                </c:pt>
                <c:pt idx="11">
                  <c:v>81.64</c:v>
                </c:pt>
                <c:pt idx="12">
                  <c:v>75.63800000000001</c:v>
                </c:pt>
                <c:pt idx="13">
                  <c:v>68.94499999999999</c:v>
                </c:pt>
                <c:pt idx="14">
                  <c:v>61.677</c:v>
                </c:pt>
                <c:pt idx="15">
                  <c:v>70.11199999999999</c:v>
                </c:pt>
                <c:pt idx="16">
                  <c:v>76.429</c:v>
                </c:pt>
                <c:pt idx="17">
                  <c:v>70.652</c:v>
                </c:pt>
                <c:pt idx="18">
                  <c:v>66.26600000000001</c:v>
                </c:pt>
                <c:pt idx="19">
                  <c:v>60.835</c:v>
                </c:pt>
                <c:pt idx="20">
                  <c:v>57.884</c:v>
                </c:pt>
                <c:pt idx="21">
                  <c:v>57.569</c:v>
                </c:pt>
                <c:pt idx="22">
                  <c:v>58.066</c:v>
                </c:pt>
                <c:pt idx="23">
                  <c:v>58.807</c:v>
                </c:pt>
                <c:pt idx="24">
                  <c:v>58.402</c:v>
                </c:pt>
                <c:pt idx="25">
                  <c:v>53.2</c:v>
                </c:pt>
                <c:pt idx="26">
                  <c:v>45.676</c:v>
                </c:pt>
                <c:pt idx="27">
                  <c:v>42.86</c:v>
                </c:pt>
                <c:pt idx="28">
                  <c:v>39.797</c:v>
                </c:pt>
                <c:pt idx="29">
                  <c:v>34.89</c:v>
                </c:pt>
                <c:pt idx="30">
                  <c:v>29.361</c:v>
                </c:pt>
                <c:pt idx="31">
                  <c:v>24.195</c:v>
                </c:pt>
                <c:pt idx="32">
                  <c:v>21.559</c:v>
                </c:pt>
                <c:pt idx="33">
                  <c:v>23.935</c:v>
                </c:pt>
                <c:pt idx="34">
                  <c:v>20.258</c:v>
                </c:pt>
                <c:pt idx="35">
                  <c:v>19.786</c:v>
                </c:pt>
                <c:pt idx="36">
                  <c:v>18.816</c:v>
                </c:pt>
              </c:numCache>
            </c:numRef>
          </c:val>
        </c:ser>
        <c:ser>
          <c:idx val="2"/>
          <c:order val="2"/>
          <c:tx>
            <c:strRef>
              <c:f>45391!$E$2</c:f>
              <c:strCache>
                <c:ptCount val="1"/>
                <c:pt idx="0">
                  <c:v>Hours Worked index</c:v>
                </c:pt>
              </c:strCache>
            </c:strRef>
          </c:tx>
          <c:spPr>
            <a:ln w="25400">
              <a:solidFill>
                <a:srgbClr val="BDD6EE"/>
              </a:solidFill>
            </a:ln>
          </c:spPr>
          <c:marker>
            <c:symbol val="none"/>
          </c:marker>
          <c:cat>
            <c:numRef>
              <c:f>45391!$A$3:$A$39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45391!$E$3:$E$39</c:f>
              <c:numCache>
                <c:formatCode>General</c:formatCode>
                <c:ptCount val="37"/>
                <c:pt idx="0">
                  <c:v>90.185</c:v>
                </c:pt>
                <c:pt idx="1">
                  <c:v>89.88</c:v>
                </c:pt>
                <c:pt idx="2">
                  <c:v>93.77500000000001</c:v>
                </c:pt>
                <c:pt idx="3">
                  <c:v>87.741</c:v>
                </c:pt>
                <c:pt idx="4">
                  <c:v>100.992</c:v>
                </c:pt>
                <c:pt idx="5">
                  <c:v>102.229</c:v>
                </c:pt>
                <c:pt idx="6">
                  <c:v>100</c:v>
                </c:pt>
                <c:pt idx="7">
                  <c:v>98.75700000000001</c:v>
                </c:pt>
                <c:pt idx="8">
                  <c:v>94.176</c:v>
                </c:pt>
                <c:pt idx="9">
                  <c:v>89.227</c:v>
                </c:pt>
                <c:pt idx="10">
                  <c:v>88.233</c:v>
                </c:pt>
                <c:pt idx="11">
                  <c:v>83.17700000000001</c:v>
                </c:pt>
                <c:pt idx="12">
                  <c:v>78.488</c:v>
                </c:pt>
                <c:pt idx="13">
                  <c:v>79.38200000000001</c:v>
                </c:pt>
                <c:pt idx="14">
                  <c:v>79.41200000000001</c:v>
                </c:pt>
                <c:pt idx="15">
                  <c:v>81.143</c:v>
                </c:pt>
                <c:pt idx="16">
                  <c:v>79.797</c:v>
                </c:pt>
                <c:pt idx="17">
                  <c:v>76.26600000000001</c:v>
                </c:pt>
                <c:pt idx="18">
                  <c:v>78.703</c:v>
                </c:pt>
                <c:pt idx="19">
                  <c:v>74.84099999999999</c:v>
                </c:pt>
                <c:pt idx="20">
                  <c:v>69.026</c:v>
                </c:pt>
                <c:pt idx="21">
                  <c:v>68.134</c:v>
                </c:pt>
                <c:pt idx="22">
                  <c:v>66.538</c:v>
                </c:pt>
                <c:pt idx="23">
                  <c:v>59.476</c:v>
                </c:pt>
                <c:pt idx="24">
                  <c:v>58.438</c:v>
                </c:pt>
                <c:pt idx="25">
                  <c:v>58.595</c:v>
                </c:pt>
                <c:pt idx="26">
                  <c:v>56.761</c:v>
                </c:pt>
                <c:pt idx="27">
                  <c:v>54.323</c:v>
                </c:pt>
                <c:pt idx="28">
                  <c:v>53.869</c:v>
                </c:pt>
                <c:pt idx="29">
                  <c:v>49.369</c:v>
                </c:pt>
                <c:pt idx="30">
                  <c:v>45.77</c:v>
                </c:pt>
                <c:pt idx="31">
                  <c:v>43.604</c:v>
                </c:pt>
                <c:pt idx="32">
                  <c:v>42.821</c:v>
                </c:pt>
                <c:pt idx="33">
                  <c:v>42.631</c:v>
                </c:pt>
                <c:pt idx="34">
                  <c:v>41.738</c:v>
                </c:pt>
                <c:pt idx="35">
                  <c:v>39.46</c:v>
                </c:pt>
                <c:pt idx="36">
                  <c:v>38.514</c:v>
                </c:pt>
              </c:numCache>
            </c:numRef>
          </c:val>
        </c:ser>
        <c:marker val="1"/>
        <c:axId val="51570001"/>
        <c:axId val="51570002"/>
      </c:lineChart>
      <c:catAx>
        <c:axId val="51570001"/>
        <c:scaling>
          <c:orientation val="maxMin"/>
        </c:scaling>
        <c:axPos val="b"/>
        <c:numFmt formatCode="General" sourceLinked="1"/>
        <c:tickLblPos val="nextTo"/>
        <c:crossAx val="51570002"/>
        <c:crosses val="autoZero"/>
        <c:auto val="1"/>
        <c:lblAlgn val="ctr"/>
        <c:lblOffset val="100"/>
      </c:catAx>
      <c:valAx>
        <c:axId val="51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70001"/>
        <c:crosses val="autoZero"/>
        <c:crossBetween val="between"/>
      </c:valAx>
    </c:plotArea>
    <c:legend>
      <c:legendPos val="b"/>
      <c:layout/>
    </c:legend>
    <c:plotVisOnly val="1"/>
  </c:chart>
  <c:printSettings>
    <c:headerFooter/>
    <c:pageMargins b="0.75" l="0.7" r="0.7" t="0.75" header="0.3" footer="0.3"/>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 and Pet Supplies Stores</a:t>
            </a:r>
          </a:p>
        </c:rich>
      </c:tx>
      <c:layout/>
    </c:title>
    <c:plotArea>
      <c:layout/>
      <c:lineChart>
        <c:grouping val="standard"/>
        <c:ser>
          <c:idx val="0"/>
          <c:order val="0"/>
          <c:tx>
            <c:strRef>
              <c:f>45391!$B$2</c:f>
              <c:strCache>
                <c:ptCount val="1"/>
                <c:pt idx="0">
                  <c:v>Labor Productivity index</c:v>
                </c:pt>
              </c:strCache>
            </c:strRef>
          </c:tx>
          <c:spPr>
            <a:ln w="25400">
              <a:solidFill>
                <a:srgbClr val="D6242A"/>
              </a:solidFill>
            </a:ln>
          </c:spPr>
          <c:marker>
            <c:symbol val="none"/>
          </c:marker>
          <c:cat>
            <c:numRef>
              <c:f>45391!$A$3:$A$39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45391!$B$3:$B$39</c:f>
              <c:numCache>
                <c:formatCode>General</c:formatCode>
                <c:ptCount val="37"/>
                <c:pt idx="0">
                  <c:v>142.298</c:v>
                </c:pt>
                <c:pt idx="1">
                  <c:v>137.226</c:v>
                </c:pt>
                <c:pt idx="2">
                  <c:v>131.414</c:v>
                </c:pt>
                <c:pt idx="3">
                  <c:v>120.144</c:v>
                </c:pt>
                <c:pt idx="4">
                  <c:v>101.958</c:v>
                </c:pt>
                <c:pt idx="5">
                  <c:v>103.169</c:v>
                </c:pt>
                <c:pt idx="6">
                  <c:v>100</c:v>
                </c:pt>
                <c:pt idx="7">
                  <c:v>98.839</c:v>
                </c:pt>
                <c:pt idx="8">
                  <c:v>101.387</c:v>
                </c:pt>
                <c:pt idx="9">
                  <c:v>104.415</c:v>
                </c:pt>
                <c:pt idx="10">
                  <c:v>97.416</c:v>
                </c:pt>
                <c:pt idx="11">
                  <c:v>98.152</c:v>
                </c:pt>
                <c:pt idx="12">
                  <c:v>96.36799999999999</c:v>
                </c:pt>
                <c:pt idx="13">
                  <c:v>86.851</c:v>
                </c:pt>
                <c:pt idx="14">
                  <c:v>77.667</c:v>
                </c:pt>
                <c:pt idx="15">
                  <c:v>86.40600000000001</c:v>
                </c:pt>
                <c:pt idx="16">
                  <c:v>95.78</c:v>
                </c:pt>
                <c:pt idx="17">
                  <c:v>92.64</c:v>
                </c:pt>
                <c:pt idx="18">
                  <c:v>84.197</c:v>
                </c:pt>
                <c:pt idx="19">
                  <c:v>81.286</c:v>
                </c:pt>
                <c:pt idx="20">
                  <c:v>83.858</c:v>
                </c:pt>
                <c:pt idx="21">
                  <c:v>84.494</c:v>
                </c:pt>
                <c:pt idx="22">
                  <c:v>87.267</c:v>
                </c:pt>
                <c:pt idx="23">
                  <c:v>98.875</c:v>
                </c:pt>
                <c:pt idx="24">
                  <c:v>99.93899999999999</c:v>
                </c:pt>
                <c:pt idx="25">
                  <c:v>90.792</c:v>
                </c:pt>
                <c:pt idx="26">
                  <c:v>80.471</c:v>
                </c:pt>
                <c:pt idx="27">
                  <c:v>78.899</c:v>
                </c:pt>
                <c:pt idx="28">
                  <c:v>73.876</c:v>
                </c:pt>
                <c:pt idx="29">
                  <c:v>70.672</c:v>
                </c:pt>
                <c:pt idx="30">
                  <c:v>64.148</c:v>
                </c:pt>
                <c:pt idx="31">
                  <c:v>55.488</c:v>
                </c:pt>
                <c:pt idx="32">
                  <c:v>50.347</c:v>
                </c:pt>
                <c:pt idx="33">
                  <c:v>56.145</c:v>
                </c:pt>
                <c:pt idx="34">
                  <c:v>48.536</c:v>
                </c:pt>
                <c:pt idx="35">
                  <c:v>50.141</c:v>
                </c:pt>
                <c:pt idx="36">
                  <c:v>48.856</c:v>
                </c:pt>
              </c:numCache>
            </c:numRef>
          </c:val>
        </c:ser>
        <c:ser>
          <c:idx val="1"/>
          <c:order val="1"/>
          <c:tx>
            <c:strRef>
              <c:f>45391!$H$2</c:f>
              <c:strCache>
                <c:ptCount val="1"/>
                <c:pt idx="0">
                  <c:v>Unit Labor Costs index</c:v>
                </c:pt>
              </c:strCache>
            </c:strRef>
          </c:tx>
          <c:spPr>
            <a:ln w="25400">
              <a:solidFill>
                <a:srgbClr val="002060"/>
              </a:solidFill>
            </a:ln>
          </c:spPr>
          <c:marker>
            <c:symbol val="none"/>
          </c:marker>
          <c:cat>
            <c:numRef>
              <c:f>45391!$A$3:$A$39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45391!$H$3:$H$39</c:f>
              <c:numCache>
                <c:formatCode>General</c:formatCode>
                <c:ptCount val="37"/>
                <c:pt idx="0">
                  <c:v>115.78</c:v>
                </c:pt>
                <c:pt idx="1">
                  <c:v>115.052</c:v>
                </c:pt>
                <c:pt idx="2">
                  <c:v>104.577</c:v>
                </c:pt>
                <c:pt idx="3">
                  <c:v>107.502</c:v>
                </c:pt>
                <c:pt idx="4">
                  <c:v>108.187</c:v>
                </c:pt>
                <c:pt idx="5">
                  <c:v>100.773</c:v>
                </c:pt>
                <c:pt idx="6">
                  <c:v>100</c:v>
                </c:pt>
                <c:pt idx="7">
                  <c:v>96.376</c:v>
                </c:pt>
                <c:pt idx="8">
                  <c:v>94.749</c:v>
                </c:pt>
                <c:pt idx="9">
                  <c:v>91.63</c:v>
                </c:pt>
                <c:pt idx="10">
                  <c:v>94.622</c:v>
                </c:pt>
                <c:pt idx="11">
                  <c:v>96.026</c:v>
                </c:pt>
                <c:pt idx="12">
                  <c:v>96.363</c:v>
                </c:pt>
                <c:pt idx="13">
                  <c:v>102.331</c:v>
                </c:pt>
                <c:pt idx="14">
                  <c:v>114.043</c:v>
                </c:pt>
                <c:pt idx="15">
                  <c:v>96.242</c:v>
                </c:pt>
                <c:pt idx="16">
                  <c:v>86.872</c:v>
                </c:pt>
                <c:pt idx="17">
                  <c:v>86.43899999999999</c:v>
                </c:pt>
                <c:pt idx="18">
                  <c:v>84.25</c:v>
                </c:pt>
                <c:pt idx="19">
                  <c:v>87.35899999999999</c:v>
                </c:pt>
                <c:pt idx="20">
                  <c:v>86.26000000000001</c:v>
                </c:pt>
                <c:pt idx="21">
                  <c:v>81.21299999999999</c:v>
                </c:pt>
                <c:pt idx="22">
                  <c:v>73.92</c:v>
                </c:pt>
                <c:pt idx="23">
                  <c:v>68.101</c:v>
                </c:pt>
                <c:pt idx="24">
                  <c:v>65.429</c:v>
                </c:pt>
                <c:pt idx="25">
                  <c:v>70.71299999999999</c:v>
                </c:pt>
                <c:pt idx="26">
                  <c:v>78.70399999999999</c:v>
                </c:pt>
                <c:pt idx="27">
                  <c:v>78.226</c:v>
                </c:pt>
                <c:pt idx="28">
                  <c:v>77.54600000000001</c:v>
                </c:pt>
                <c:pt idx="29">
                  <c:v>79.17700000000001</c:v>
                </c:pt>
                <c:pt idx="30">
                  <c:v>92.971</c:v>
                </c:pt>
                <c:pt idx="31">
                  <c:v>115.124</c:v>
                </c:pt>
                <c:pt idx="32">
                  <c:v>120.701</c:v>
                </c:pt>
                <c:pt idx="33">
                  <c:v>105.676</c:v>
                </c:pt>
                <c:pt idx="34">
                  <c:v>120.674</c:v>
                </c:pt>
                <c:pt idx="35">
                  <c:v>108.396</c:v>
                </c:pt>
                <c:pt idx="36">
                  <c:v>149.603</c:v>
                </c:pt>
              </c:numCache>
            </c:numRef>
          </c:val>
        </c:ser>
        <c:ser>
          <c:idx val="2"/>
          <c:order val="2"/>
          <c:tx>
            <c:strRef>
              <c:f>45391!$G$2</c:f>
              <c:strCache>
                <c:ptCount val="1"/>
                <c:pt idx="0">
                  <c:v>Hourly Compensation index</c:v>
                </c:pt>
              </c:strCache>
            </c:strRef>
          </c:tx>
          <c:spPr>
            <a:ln w="25400">
              <a:solidFill>
                <a:srgbClr val="BDD6EE"/>
              </a:solidFill>
            </a:ln>
          </c:spPr>
          <c:marker>
            <c:symbol val="none"/>
          </c:marker>
          <c:cat>
            <c:numRef>
              <c:f>45391!$A$3:$A$39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45391!$G$3:$G$39</c:f>
              <c:numCache>
                <c:formatCode>General</c:formatCode>
                <c:ptCount val="37"/>
                <c:pt idx="0">
                  <c:v>164.752</c:v>
                </c:pt>
                <c:pt idx="1">
                  <c:v>157.882</c:v>
                </c:pt>
                <c:pt idx="2">
                  <c:v>137.429</c:v>
                </c:pt>
                <c:pt idx="3">
                  <c:v>129.158</c:v>
                </c:pt>
                <c:pt idx="4">
                  <c:v>110.306</c:v>
                </c:pt>
                <c:pt idx="5">
                  <c:v>103.966</c:v>
                </c:pt>
                <c:pt idx="6">
                  <c:v>100</c:v>
                </c:pt>
                <c:pt idx="7">
                  <c:v>95.25700000000001</c:v>
                </c:pt>
                <c:pt idx="8">
                  <c:v>96.063</c:v>
                </c:pt>
                <c:pt idx="9">
                  <c:v>95.676</c:v>
                </c:pt>
                <c:pt idx="10">
                  <c:v>92.17700000000001</c:v>
                </c:pt>
                <c:pt idx="11">
                  <c:v>94.252</c:v>
                </c:pt>
                <c:pt idx="12">
                  <c:v>92.863</c:v>
                </c:pt>
                <c:pt idx="13">
                  <c:v>88.876</c:v>
                </c:pt>
                <c:pt idx="14">
                  <c:v>88.574</c:v>
                </c:pt>
                <c:pt idx="15">
                  <c:v>83.15900000000001</c:v>
                </c:pt>
                <c:pt idx="16">
                  <c:v>83.205</c:v>
                </c:pt>
                <c:pt idx="17">
                  <c:v>80.077</c:v>
                </c:pt>
                <c:pt idx="18">
                  <c:v>70.93600000000001</c:v>
                </c:pt>
                <c:pt idx="19">
                  <c:v>71.011</c:v>
                </c:pt>
                <c:pt idx="20">
                  <c:v>72.336</c:v>
                </c:pt>
                <c:pt idx="21">
                  <c:v>68.62</c:v>
                </c:pt>
                <c:pt idx="22">
                  <c:v>64.508</c:v>
                </c:pt>
                <c:pt idx="23">
                  <c:v>67.334</c:v>
                </c:pt>
                <c:pt idx="24">
                  <c:v>65.389</c:v>
                </c:pt>
                <c:pt idx="25">
                  <c:v>64.202</c:v>
                </c:pt>
                <c:pt idx="26">
                  <c:v>63.333</c:v>
                </c:pt>
                <c:pt idx="27">
                  <c:v>61.72</c:v>
                </c:pt>
                <c:pt idx="28">
                  <c:v>57.288</c:v>
                </c:pt>
                <c:pt idx="29">
                  <c:v>55.956</c:v>
                </c:pt>
                <c:pt idx="30">
                  <c:v>59.639</c:v>
                </c:pt>
                <c:pt idx="31">
                  <c:v>63.88</c:v>
                </c:pt>
                <c:pt idx="32">
                  <c:v>60.769</c:v>
                </c:pt>
                <c:pt idx="33">
                  <c:v>59.332</c:v>
                </c:pt>
                <c:pt idx="34">
                  <c:v>58.57</c:v>
                </c:pt>
                <c:pt idx="35">
                  <c:v>54.35</c:v>
                </c:pt>
                <c:pt idx="36">
                  <c:v>73.09</c:v>
                </c:pt>
              </c:numCache>
            </c:numRef>
          </c:val>
        </c:ser>
        <c:marker val="1"/>
        <c:axId val="51580001"/>
        <c:axId val="51580002"/>
      </c:lineChart>
      <c:catAx>
        <c:axId val="51580001"/>
        <c:scaling>
          <c:orientation val="maxMin"/>
        </c:scaling>
        <c:axPos val="b"/>
        <c:numFmt formatCode="General" sourceLinked="1"/>
        <c:tickLblPos val="nextTo"/>
        <c:crossAx val="51580002"/>
        <c:crosses val="autoZero"/>
        <c:auto val="1"/>
        <c:lblAlgn val="ctr"/>
        <c:lblOffset val="100"/>
      </c:catAx>
      <c:valAx>
        <c:axId val="51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80001"/>
        <c:crosses val="autoZero"/>
        <c:crossBetween val="between"/>
      </c:valAx>
    </c:plotArea>
    <c:legend>
      <c:legendPos val="b"/>
      <c:layout/>
    </c:legend>
    <c:plotVisOnly val="1"/>
  </c:chart>
  <c:printSettings>
    <c:headerFooter/>
    <c:pageMargins b="0.75" l="0.7" r="0.7" t="0.75" header="0.3" footer="0.3"/>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Nonstore Retailers</a:t>
            </a:r>
          </a:p>
        </c:rich>
      </c:tx>
      <c:layout/>
    </c:title>
    <c:plotArea>
      <c:layout/>
      <c:lineChart>
        <c:grouping val="standard"/>
        <c:ser>
          <c:idx val="0"/>
          <c:order val="0"/>
          <c:tx>
            <c:strRef>
              <c:f>454!$B$2</c:f>
              <c:strCache>
                <c:ptCount val="1"/>
                <c:pt idx="0">
                  <c:v>Labor Productivity index</c:v>
                </c:pt>
              </c:strCache>
            </c:strRef>
          </c:tx>
          <c:spPr>
            <a:ln w="25400">
              <a:solidFill>
                <a:srgbClr val="D6242A"/>
              </a:solidFill>
            </a:ln>
          </c:spPr>
          <c:marker>
            <c:symbol val="none"/>
          </c:marker>
          <c:cat>
            <c:numRef>
              <c:f>454!$A$3:$A$39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454!$B$3:$B$39</c:f>
              <c:numCache>
                <c:formatCode>General</c:formatCode>
                <c:ptCount val="37"/>
                <c:pt idx="0">
                  <c:v>210.742</c:v>
                </c:pt>
                <c:pt idx="1">
                  <c:v>187.606</c:v>
                </c:pt>
                <c:pt idx="2">
                  <c:v>173.118</c:v>
                </c:pt>
                <c:pt idx="3">
                  <c:v>162.975</c:v>
                </c:pt>
                <c:pt idx="4">
                  <c:v>123.832</c:v>
                </c:pt>
                <c:pt idx="5">
                  <c:v>111.425</c:v>
                </c:pt>
                <c:pt idx="6">
                  <c:v>100</c:v>
                </c:pt>
                <c:pt idx="7">
                  <c:v>91.932</c:v>
                </c:pt>
                <c:pt idx="8">
                  <c:v>85.907</c:v>
                </c:pt>
                <c:pt idx="9">
                  <c:v>81.06999999999999</c:v>
                </c:pt>
                <c:pt idx="10">
                  <c:v>80.973</c:v>
                </c:pt>
                <c:pt idx="11">
                  <c:v>79.223</c:v>
                </c:pt>
                <c:pt idx="12">
                  <c:v>74.261</c:v>
                </c:pt>
                <c:pt idx="13">
                  <c:v>67.312</c:v>
                </c:pt>
                <c:pt idx="14">
                  <c:v>63.57</c:v>
                </c:pt>
                <c:pt idx="15">
                  <c:v>59.93</c:v>
                </c:pt>
                <c:pt idx="16">
                  <c:v>57.753</c:v>
                </c:pt>
                <c:pt idx="17">
                  <c:v>53.033</c:v>
                </c:pt>
                <c:pt idx="18">
                  <c:v>44.306</c:v>
                </c:pt>
                <c:pt idx="19">
                  <c:v>42.936</c:v>
                </c:pt>
                <c:pt idx="20">
                  <c:v>38.228</c:v>
                </c:pt>
                <c:pt idx="21">
                  <c:v>34.789</c:v>
                </c:pt>
                <c:pt idx="22">
                  <c:v>31.294</c:v>
                </c:pt>
                <c:pt idx="23">
                  <c:v>29.014</c:v>
                </c:pt>
                <c:pt idx="24">
                  <c:v>24.323</c:v>
                </c:pt>
                <c:pt idx="25">
                  <c:v>21.624</c:v>
                </c:pt>
                <c:pt idx="26">
                  <c:v>18.713</c:v>
                </c:pt>
                <c:pt idx="27">
                  <c:v>17.067</c:v>
                </c:pt>
                <c:pt idx="28">
                  <c:v>14.806</c:v>
                </c:pt>
                <c:pt idx="29">
                  <c:v>13.7</c:v>
                </c:pt>
                <c:pt idx="30">
                  <c:v>12.134</c:v>
                </c:pt>
                <c:pt idx="31">
                  <c:v>11.201</c:v>
                </c:pt>
                <c:pt idx="32">
                  <c:v>10.236</c:v>
                </c:pt>
                <c:pt idx="33">
                  <c:v>9.973000000000001</c:v>
                </c:pt>
                <c:pt idx="34">
                  <c:v>10.049</c:v>
                </c:pt>
                <c:pt idx="35">
                  <c:v>9.657999999999999</c:v>
                </c:pt>
                <c:pt idx="36">
                  <c:v>9.237</c:v>
                </c:pt>
              </c:numCache>
            </c:numRef>
          </c:val>
        </c:ser>
        <c:ser>
          <c:idx val="1"/>
          <c:order val="1"/>
          <c:tx>
            <c:strRef>
              <c:f>454!$D$2</c:f>
              <c:strCache>
                <c:ptCount val="1"/>
                <c:pt idx="0">
                  <c:v>Real Sectoral Output index</c:v>
                </c:pt>
              </c:strCache>
            </c:strRef>
          </c:tx>
          <c:spPr>
            <a:ln w="25400">
              <a:solidFill>
                <a:srgbClr val="002060"/>
              </a:solidFill>
            </a:ln>
          </c:spPr>
          <c:marker>
            <c:symbol val="none"/>
          </c:marker>
          <c:cat>
            <c:numRef>
              <c:f>454!$A$3:$A$39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454!$D$3:$D$39</c:f>
              <c:numCache>
                <c:formatCode>General</c:formatCode>
                <c:ptCount val="37"/>
                <c:pt idx="0">
                  <c:v>208.708</c:v>
                </c:pt>
                <c:pt idx="1">
                  <c:v>190.932</c:v>
                </c:pt>
                <c:pt idx="2">
                  <c:v>183.861</c:v>
                </c:pt>
                <c:pt idx="3">
                  <c:v>163.379</c:v>
                </c:pt>
                <c:pt idx="4">
                  <c:v>124.972</c:v>
                </c:pt>
                <c:pt idx="5">
                  <c:v>111.463</c:v>
                </c:pt>
                <c:pt idx="6">
                  <c:v>100</c:v>
                </c:pt>
                <c:pt idx="7">
                  <c:v>89.849</c:v>
                </c:pt>
                <c:pt idx="8">
                  <c:v>81.425</c:v>
                </c:pt>
                <c:pt idx="9">
                  <c:v>74.339</c:v>
                </c:pt>
                <c:pt idx="10">
                  <c:v>69.101</c:v>
                </c:pt>
                <c:pt idx="11">
                  <c:v>65.16500000000001</c:v>
                </c:pt>
                <c:pt idx="12">
                  <c:v>60.093</c:v>
                </c:pt>
                <c:pt idx="13">
                  <c:v>55.507</c:v>
                </c:pt>
                <c:pt idx="14">
                  <c:v>50.967</c:v>
                </c:pt>
                <c:pt idx="15">
                  <c:v>50.34</c:v>
                </c:pt>
                <c:pt idx="16">
                  <c:v>50.09</c:v>
                </c:pt>
                <c:pt idx="17">
                  <c:v>46.202</c:v>
                </c:pt>
                <c:pt idx="18">
                  <c:v>41.796</c:v>
                </c:pt>
                <c:pt idx="19">
                  <c:v>38.063</c:v>
                </c:pt>
                <c:pt idx="20">
                  <c:v>34.513</c:v>
                </c:pt>
                <c:pt idx="21">
                  <c:v>31.422</c:v>
                </c:pt>
                <c:pt idx="22">
                  <c:v>28.823</c:v>
                </c:pt>
                <c:pt idx="23">
                  <c:v>27.955</c:v>
                </c:pt>
                <c:pt idx="24">
                  <c:v>23.717</c:v>
                </c:pt>
                <c:pt idx="25">
                  <c:v>19.78</c:v>
                </c:pt>
                <c:pt idx="26">
                  <c:v>17.361</c:v>
                </c:pt>
                <c:pt idx="27">
                  <c:v>15.765</c:v>
                </c:pt>
                <c:pt idx="28">
                  <c:v>13.84</c:v>
                </c:pt>
                <c:pt idx="29">
                  <c:v>12.538</c:v>
                </c:pt>
                <c:pt idx="30">
                  <c:v>10.966</c:v>
                </c:pt>
                <c:pt idx="31">
                  <c:v>9.933999999999999</c:v>
                </c:pt>
                <c:pt idx="32">
                  <c:v>9.102</c:v>
                </c:pt>
                <c:pt idx="33">
                  <c:v>8.840999999999999</c:v>
                </c:pt>
                <c:pt idx="34">
                  <c:v>8.875</c:v>
                </c:pt>
                <c:pt idx="35">
                  <c:v>8.617000000000001</c:v>
                </c:pt>
                <c:pt idx="36">
                  <c:v>8.029999999999999</c:v>
                </c:pt>
              </c:numCache>
            </c:numRef>
          </c:val>
        </c:ser>
        <c:ser>
          <c:idx val="2"/>
          <c:order val="2"/>
          <c:tx>
            <c:strRef>
              <c:f>454!$E$2</c:f>
              <c:strCache>
                <c:ptCount val="1"/>
                <c:pt idx="0">
                  <c:v>Hours Worked index</c:v>
                </c:pt>
              </c:strCache>
            </c:strRef>
          </c:tx>
          <c:spPr>
            <a:ln w="25400">
              <a:solidFill>
                <a:srgbClr val="BDD6EE"/>
              </a:solidFill>
            </a:ln>
          </c:spPr>
          <c:marker>
            <c:symbol val="none"/>
          </c:marker>
          <c:cat>
            <c:numRef>
              <c:f>454!$A$3:$A$39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454!$E$3:$E$39</c:f>
              <c:numCache>
                <c:formatCode>General</c:formatCode>
                <c:ptCount val="37"/>
                <c:pt idx="0">
                  <c:v>99.035</c:v>
                </c:pt>
                <c:pt idx="1">
                  <c:v>101.773</c:v>
                </c:pt>
                <c:pt idx="2">
                  <c:v>106.206</c:v>
                </c:pt>
                <c:pt idx="3">
                  <c:v>100.248</c:v>
                </c:pt>
                <c:pt idx="4">
                  <c:v>100.921</c:v>
                </c:pt>
                <c:pt idx="5">
                  <c:v>100.034</c:v>
                </c:pt>
                <c:pt idx="6">
                  <c:v>100</c:v>
                </c:pt>
                <c:pt idx="7">
                  <c:v>97.73399999999999</c:v>
                </c:pt>
                <c:pt idx="8">
                  <c:v>94.782</c:v>
                </c:pt>
                <c:pt idx="9">
                  <c:v>91.697</c:v>
                </c:pt>
                <c:pt idx="10">
                  <c:v>85.33799999999999</c:v>
                </c:pt>
                <c:pt idx="11">
                  <c:v>82.256</c:v>
                </c:pt>
                <c:pt idx="12">
                  <c:v>80.92100000000001</c:v>
                </c:pt>
                <c:pt idx="13">
                  <c:v>82.461</c:v>
                </c:pt>
                <c:pt idx="14">
                  <c:v>80.175</c:v>
                </c:pt>
                <c:pt idx="15">
                  <c:v>83.998</c:v>
                </c:pt>
                <c:pt idx="16">
                  <c:v>86.73099999999999</c:v>
                </c:pt>
                <c:pt idx="17">
                  <c:v>87.12</c:v>
                </c:pt>
                <c:pt idx="18">
                  <c:v>94.33499999999999</c:v>
                </c:pt>
                <c:pt idx="19">
                  <c:v>88.651</c:v>
                </c:pt>
                <c:pt idx="20">
                  <c:v>90.28100000000001</c:v>
                </c:pt>
                <c:pt idx="21">
                  <c:v>90.322</c:v>
                </c:pt>
                <c:pt idx="22">
                  <c:v>92.10299999999999</c:v>
                </c:pt>
                <c:pt idx="23">
                  <c:v>96.34999999999999</c:v>
                </c:pt>
                <c:pt idx="24">
                  <c:v>97.51000000000001</c:v>
                </c:pt>
                <c:pt idx="25">
                  <c:v>91.474</c:v>
                </c:pt>
                <c:pt idx="26">
                  <c:v>92.774</c:v>
                </c:pt>
                <c:pt idx="27">
                  <c:v>92.371</c:v>
                </c:pt>
                <c:pt idx="28">
                  <c:v>93.471</c:v>
                </c:pt>
                <c:pt idx="29">
                  <c:v>91.512</c:v>
                </c:pt>
                <c:pt idx="30">
                  <c:v>90.373</c:v>
                </c:pt>
                <c:pt idx="31">
                  <c:v>88.69199999999999</c:v>
                </c:pt>
                <c:pt idx="32">
                  <c:v>88.91500000000001</c:v>
                </c:pt>
                <c:pt idx="33">
                  <c:v>88.65000000000001</c:v>
                </c:pt>
                <c:pt idx="34">
                  <c:v>88.32599999999999</c:v>
                </c:pt>
                <c:pt idx="35">
                  <c:v>89.21899999999999</c:v>
                </c:pt>
                <c:pt idx="36">
                  <c:v>86.931</c:v>
                </c:pt>
              </c:numCache>
            </c:numRef>
          </c:val>
        </c:ser>
        <c:marker val="1"/>
        <c:axId val="51590001"/>
        <c:axId val="51590002"/>
      </c:lineChart>
      <c:catAx>
        <c:axId val="51590001"/>
        <c:scaling>
          <c:orientation val="maxMin"/>
        </c:scaling>
        <c:axPos val="b"/>
        <c:numFmt formatCode="General" sourceLinked="1"/>
        <c:tickLblPos val="nextTo"/>
        <c:crossAx val="51590002"/>
        <c:crosses val="autoZero"/>
        <c:auto val="1"/>
        <c:lblAlgn val="ctr"/>
        <c:lblOffset val="100"/>
      </c:catAx>
      <c:valAx>
        <c:axId val="51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590001"/>
        <c:crosses val="autoZero"/>
        <c:crossBetween val="between"/>
      </c:valAx>
    </c:plotArea>
    <c:legend>
      <c:legendPos val="b"/>
      <c:layout/>
    </c:legend>
    <c:plotVisOnly val="1"/>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Appliances and Electrical and Electronic Goods Merchant Wholesalers</a:t>
            </a:r>
          </a:p>
        </c:rich>
      </c:tx>
      <c:layout/>
    </c:title>
    <c:plotArea>
      <c:layout/>
      <c:lineChart>
        <c:grouping val="standard"/>
        <c:ser>
          <c:idx val="0"/>
          <c:order val="0"/>
          <c:tx>
            <c:strRef>
              <c:f>4236!$B$2</c:f>
              <c:strCache>
                <c:ptCount val="1"/>
                <c:pt idx="0">
                  <c:v>Labor Productivity index</c:v>
                </c:pt>
              </c:strCache>
            </c:strRef>
          </c:tx>
          <c:spPr>
            <a:ln w="25400">
              <a:solidFill>
                <a:srgbClr val="D6242A"/>
              </a:solidFill>
            </a:ln>
          </c:spPr>
          <c:marker>
            <c:symbol val="none"/>
          </c:marker>
          <c:cat>
            <c:numRef>
              <c:f>4236!$A$3:$A$39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4236!$B$3:$B$39</c:f>
              <c:numCache>
                <c:formatCode>General</c:formatCode>
                <c:ptCount val="37"/>
                <c:pt idx="0">
                  <c:v>113.71</c:v>
                </c:pt>
                <c:pt idx="1">
                  <c:v>122.138</c:v>
                </c:pt>
                <c:pt idx="2">
                  <c:v>119.666</c:v>
                </c:pt>
                <c:pt idx="3">
                  <c:v>107.151</c:v>
                </c:pt>
                <c:pt idx="4">
                  <c:v>100.795</c:v>
                </c:pt>
                <c:pt idx="5">
                  <c:v>105.842</c:v>
                </c:pt>
                <c:pt idx="6">
                  <c:v>100</c:v>
                </c:pt>
                <c:pt idx="7">
                  <c:v>96.947</c:v>
                </c:pt>
                <c:pt idx="8">
                  <c:v>101.522</c:v>
                </c:pt>
                <c:pt idx="9">
                  <c:v>98.11199999999999</c:v>
                </c:pt>
                <c:pt idx="10">
                  <c:v>98.193</c:v>
                </c:pt>
                <c:pt idx="11">
                  <c:v>91.64</c:v>
                </c:pt>
                <c:pt idx="12">
                  <c:v>87.78400000000001</c:v>
                </c:pt>
                <c:pt idx="13">
                  <c:v>82.66</c:v>
                </c:pt>
                <c:pt idx="14">
                  <c:v>69.247</c:v>
                </c:pt>
                <c:pt idx="15">
                  <c:v>69.506</c:v>
                </c:pt>
                <c:pt idx="16">
                  <c:v>68.346</c:v>
                </c:pt>
                <c:pt idx="17">
                  <c:v>64.88</c:v>
                </c:pt>
                <c:pt idx="18">
                  <c:v>60.168</c:v>
                </c:pt>
                <c:pt idx="19">
                  <c:v>57.174</c:v>
                </c:pt>
                <c:pt idx="20">
                  <c:v>48.827</c:v>
                </c:pt>
                <c:pt idx="21">
                  <c:v>46.598</c:v>
                </c:pt>
                <c:pt idx="22">
                  <c:v>43.91</c:v>
                </c:pt>
                <c:pt idx="23">
                  <c:v>45.264</c:v>
                </c:pt>
                <c:pt idx="24">
                  <c:v>37.378</c:v>
                </c:pt>
                <c:pt idx="25">
                  <c:v>31.013</c:v>
                </c:pt>
                <c:pt idx="26">
                  <c:v>29.092</c:v>
                </c:pt>
                <c:pt idx="27">
                  <c:v>25.766</c:v>
                </c:pt>
                <c:pt idx="28">
                  <c:v>24.094</c:v>
                </c:pt>
                <c:pt idx="29">
                  <c:v>20.901</c:v>
                </c:pt>
                <c:pt idx="30">
                  <c:v>18.458</c:v>
                </c:pt>
                <c:pt idx="31">
                  <c:v>16.125</c:v>
                </c:pt>
                <c:pt idx="32">
                  <c:v>14.796</c:v>
                </c:pt>
                <c:pt idx="33">
                  <c:v>14.479</c:v>
                </c:pt>
                <c:pt idx="34">
                  <c:v>13.573</c:v>
                </c:pt>
                <c:pt idx="35">
                  <c:v>12.883</c:v>
                </c:pt>
                <c:pt idx="36">
                  <c:v>12.299</c:v>
                </c:pt>
              </c:numCache>
            </c:numRef>
          </c:val>
        </c:ser>
        <c:ser>
          <c:idx val="1"/>
          <c:order val="1"/>
          <c:tx>
            <c:strRef>
              <c:f>4236!$H$2</c:f>
              <c:strCache>
                <c:ptCount val="1"/>
                <c:pt idx="0">
                  <c:v>Unit Labor Costs index</c:v>
                </c:pt>
              </c:strCache>
            </c:strRef>
          </c:tx>
          <c:spPr>
            <a:ln w="25400">
              <a:solidFill>
                <a:srgbClr val="002060"/>
              </a:solidFill>
            </a:ln>
          </c:spPr>
          <c:marker>
            <c:symbol val="none"/>
          </c:marker>
          <c:cat>
            <c:numRef>
              <c:f>4236!$A$3:$A$39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4236!$H$3:$H$39</c:f>
              <c:numCache>
                <c:formatCode>General</c:formatCode>
                <c:ptCount val="37"/>
                <c:pt idx="0">
                  <c:v>116.799</c:v>
                </c:pt>
                <c:pt idx="1">
                  <c:v>102.824</c:v>
                </c:pt>
                <c:pt idx="2">
                  <c:v>100.207</c:v>
                </c:pt>
                <c:pt idx="3">
                  <c:v>102.905</c:v>
                </c:pt>
                <c:pt idx="4">
                  <c:v>106.494</c:v>
                </c:pt>
                <c:pt idx="5">
                  <c:v>100.433</c:v>
                </c:pt>
                <c:pt idx="6">
                  <c:v>100</c:v>
                </c:pt>
                <c:pt idx="7">
                  <c:v>103.277</c:v>
                </c:pt>
                <c:pt idx="8">
                  <c:v>98.157</c:v>
                </c:pt>
                <c:pt idx="9">
                  <c:v>96.41</c:v>
                </c:pt>
                <c:pt idx="10">
                  <c:v>95.29000000000001</c:v>
                </c:pt>
                <c:pt idx="11">
                  <c:v>99.867</c:v>
                </c:pt>
                <c:pt idx="12">
                  <c:v>102.39</c:v>
                </c:pt>
                <c:pt idx="13">
                  <c:v>104.02</c:v>
                </c:pt>
                <c:pt idx="14">
                  <c:v>117.338</c:v>
                </c:pt>
                <c:pt idx="15">
                  <c:v>115.824</c:v>
                </c:pt>
                <c:pt idx="16">
                  <c:v>115.811</c:v>
                </c:pt>
                <c:pt idx="17">
                  <c:v>117.598</c:v>
                </c:pt>
                <c:pt idx="18">
                  <c:v>115.962</c:v>
                </c:pt>
                <c:pt idx="19">
                  <c:v>120.507</c:v>
                </c:pt>
                <c:pt idx="20">
                  <c:v>131.299</c:v>
                </c:pt>
                <c:pt idx="21">
                  <c:v>134.185</c:v>
                </c:pt>
                <c:pt idx="22">
                  <c:v>145.855</c:v>
                </c:pt>
                <c:pt idx="23">
                  <c:v>136.381</c:v>
                </c:pt>
                <c:pt idx="24">
                  <c:v>144.389</c:v>
                </c:pt>
                <c:pt idx="25">
                  <c:v>155.498</c:v>
                </c:pt>
                <c:pt idx="26">
                  <c:v>153.664</c:v>
                </c:pt>
                <c:pt idx="27">
                  <c:v>161.91</c:v>
                </c:pt>
                <c:pt idx="28">
                  <c:v>168.691</c:v>
                </c:pt>
                <c:pt idx="29">
                  <c:v>187.827</c:v>
                </c:pt>
                <c:pt idx="30">
                  <c:v>210.495</c:v>
                </c:pt>
                <c:pt idx="31">
                  <c:v>226.983</c:v>
                </c:pt>
                <c:pt idx="32">
                  <c:v>217.283</c:v>
                </c:pt>
                <c:pt idx="33">
                  <c:v>221.809</c:v>
                </c:pt>
                <c:pt idx="34">
                  <c:v>226.912</c:v>
                </c:pt>
                <c:pt idx="35">
                  <c:v>227.112</c:v>
                </c:pt>
                <c:pt idx="36">
                  <c:v>224.673</c:v>
                </c:pt>
              </c:numCache>
            </c:numRef>
          </c:val>
        </c:ser>
        <c:ser>
          <c:idx val="2"/>
          <c:order val="2"/>
          <c:tx>
            <c:strRef>
              <c:f>4236!$G$2</c:f>
              <c:strCache>
                <c:ptCount val="1"/>
                <c:pt idx="0">
                  <c:v>Hourly Compensation index</c:v>
                </c:pt>
              </c:strCache>
            </c:strRef>
          </c:tx>
          <c:spPr>
            <a:ln w="25400">
              <a:solidFill>
                <a:srgbClr val="BDD6EE"/>
              </a:solidFill>
            </a:ln>
          </c:spPr>
          <c:marker>
            <c:symbol val="none"/>
          </c:marker>
          <c:cat>
            <c:numRef>
              <c:f>4236!$A$3:$A$39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4236!$G$3:$G$39</c:f>
              <c:numCache>
                <c:formatCode>General</c:formatCode>
                <c:ptCount val="37"/>
                <c:pt idx="0">
                  <c:v>132.812</c:v>
                </c:pt>
                <c:pt idx="1">
                  <c:v>125.587</c:v>
                </c:pt>
                <c:pt idx="2">
                  <c:v>119.913</c:v>
                </c:pt>
                <c:pt idx="3">
                  <c:v>110.263</c:v>
                </c:pt>
                <c:pt idx="4">
                  <c:v>107.341</c:v>
                </c:pt>
                <c:pt idx="5">
                  <c:v>106.301</c:v>
                </c:pt>
                <c:pt idx="6">
                  <c:v>100</c:v>
                </c:pt>
                <c:pt idx="7">
                  <c:v>100.125</c:v>
                </c:pt>
                <c:pt idx="8">
                  <c:v>99.651</c:v>
                </c:pt>
                <c:pt idx="9">
                  <c:v>94.589</c:v>
                </c:pt>
                <c:pt idx="10">
                  <c:v>93.568</c:v>
                </c:pt>
                <c:pt idx="11">
                  <c:v>91.518</c:v>
                </c:pt>
                <c:pt idx="12">
                  <c:v>89.881</c:v>
                </c:pt>
                <c:pt idx="13">
                  <c:v>85.98399999999999</c:v>
                </c:pt>
                <c:pt idx="14">
                  <c:v>81.253</c:v>
                </c:pt>
                <c:pt idx="15">
                  <c:v>80.504</c:v>
                </c:pt>
                <c:pt idx="16">
                  <c:v>79.152</c:v>
                </c:pt>
                <c:pt idx="17">
                  <c:v>76.298</c:v>
                </c:pt>
                <c:pt idx="18">
                  <c:v>69.77200000000001</c:v>
                </c:pt>
                <c:pt idx="19">
                  <c:v>68.899</c:v>
                </c:pt>
                <c:pt idx="20">
                  <c:v>64.11</c:v>
                </c:pt>
                <c:pt idx="21">
                  <c:v>62.528</c:v>
                </c:pt>
                <c:pt idx="22">
                  <c:v>64.045</c:v>
                </c:pt>
                <c:pt idx="23">
                  <c:v>61.731</c:v>
                </c:pt>
                <c:pt idx="24">
                  <c:v>53.97</c:v>
                </c:pt>
                <c:pt idx="25">
                  <c:v>48.224</c:v>
                </c:pt>
                <c:pt idx="26">
                  <c:v>44.704</c:v>
                </c:pt>
                <c:pt idx="27">
                  <c:v>41.718</c:v>
                </c:pt>
                <c:pt idx="28">
                  <c:v>40.644</c:v>
                </c:pt>
                <c:pt idx="29">
                  <c:v>39.257</c:v>
                </c:pt>
                <c:pt idx="30">
                  <c:v>38.854</c:v>
                </c:pt>
                <c:pt idx="31">
                  <c:v>36.6</c:v>
                </c:pt>
                <c:pt idx="32">
                  <c:v>32.15</c:v>
                </c:pt>
                <c:pt idx="33">
                  <c:v>32.115</c:v>
                </c:pt>
                <c:pt idx="34">
                  <c:v>30.798</c:v>
                </c:pt>
                <c:pt idx="35">
                  <c:v>29.259</c:v>
                </c:pt>
                <c:pt idx="36">
                  <c:v>27.632</c:v>
                </c:pt>
              </c:numCache>
            </c:numRef>
          </c:val>
        </c:ser>
        <c:marker val="1"/>
        <c:axId val="50160001"/>
        <c:axId val="50160002"/>
      </c:lineChart>
      <c:catAx>
        <c:axId val="50160001"/>
        <c:scaling>
          <c:orientation val="maxMin"/>
        </c:scaling>
        <c:axPos val="b"/>
        <c:numFmt formatCode="General" sourceLinked="1"/>
        <c:tickLblPos val="nextTo"/>
        <c:crossAx val="50160002"/>
        <c:crosses val="autoZero"/>
        <c:auto val="1"/>
        <c:lblAlgn val="ctr"/>
        <c:lblOffset val="100"/>
      </c:catAx>
      <c:valAx>
        <c:axId val="501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60001"/>
        <c:crosses val="autoZero"/>
        <c:crossBetween val="between"/>
      </c:valAx>
    </c:plotArea>
    <c:legend>
      <c:legendPos val="b"/>
      <c:layout/>
    </c:legend>
    <c:plotVisOnly val="1"/>
  </c:chart>
  <c:printSettings>
    <c:headerFooter/>
    <c:pageMargins b="0.75" l="0.7" r="0.7" t="0.75" header="0.3" footer="0.3"/>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Nonstore Retailers</a:t>
            </a:r>
          </a:p>
        </c:rich>
      </c:tx>
      <c:layout/>
    </c:title>
    <c:plotArea>
      <c:layout/>
      <c:lineChart>
        <c:grouping val="standard"/>
        <c:ser>
          <c:idx val="0"/>
          <c:order val="0"/>
          <c:tx>
            <c:strRef>
              <c:f>454!$B$2</c:f>
              <c:strCache>
                <c:ptCount val="1"/>
                <c:pt idx="0">
                  <c:v>Labor Productivity index</c:v>
                </c:pt>
              </c:strCache>
            </c:strRef>
          </c:tx>
          <c:spPr>
            <a:ln w="25400">
              <a:solidFill>
                <a:srgbClr val="D6242A"/>
              </a:solidFill>
            </a:ln>
          </c:spPr>
          <c:marker>
            <c:symbol val="none"/>
          </c:marker>
          <c:cat>
            <c:numRef>
              <c:f>454!$A$3:$A$39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454!$B$3:$B$39</c:f>
              <c:numCache>
                <c:formatCode>General</c:formatCode>
                <c:ptCount val="37"/>
                <c:pt idx="0">
                  <c:v>210.742</c:v>
                </c:pt>
                <c:pt idx="1">
                  <c:v>187.606</c:v>
                </c:pt>
                <c:pt idx="2">
                  <c:v>173.118</c:v>
                </c:pt>
                <c:pt idx="3">
                  <c:v>162.975</c:v>
                </c:pt>
                <c:pt idx="4">
                  <c:v>123.832</c:v>
                </c:pt>
                <c:pt idx="5">
                  <c:v>111.425</c:v>
                </c:pt>
                <c:pt idx="6">
                  <c:v>100</c:v>
                </c:pt>
                <c:pt idx="7">
                  <c:v>91.932</c:v>
                </c:pt>
                <c:pt idx="8">
                  <c:v>85.907</c:v>
                </c:pt>
                <c:pt idx="9">
                  <c:v>81.06999999999999</c:v>
                </c:pt>
                <c:pt idx="10">
                  <c:v>80.973</c:v>
                </c:pt>
                <c:pt idx="11">
                  <c:v>79.223</c:v>
                </c:pt>
                <c:pt idx="12">
                  <c:v>74.261</c:v>
                </c:pt>
                <c:pt idx="13">
                  <c:v>67.312</c:v>
                </c:pt>
                <c:pt idx="14">
                  <c:v>63.57</c:v>
                </c:pt>
                <c:pt idx="15">
                  <c:v>59.93</c:v>
                </c:pt>
                <c:pt idx="16">
                  <c:v>57.753</c:v>
                </c:pt>
                <c:pt idx="17">
                  <c:v>53.033</c:v>
                </c:pt>
                <c:pt idx="18">
                  <c:v>44.306</c:v>
                </c:pt>
                <c:pt idx="19">
                  <c:v>42.936</c:v>
                </c:pt>
                <c:pt idx="20">
                  <c:v>38.228</c:v>
                </c:pt>
                <c:pt idx="21">
                  <c:v>34.789</c:v>
                </c:pt>
                <c:pt idx="22">
                  <c:v>31.294</c:v>
                </c:pt>
                <c:pt idx="23">
                  <c:v>29.014</c:v>
                </c:pt>
                <c:pt idx="24">
                  <c:v>24.323</c:v>
                </c:pt>
                <c:pt idx="25">
                  <c:v>21.624</c:v>
                </c:pt>
                <c:pt idx="26">
                  <c:v>18.713</c:v>
                </c:pt>
                <c:pt idx="27">
                  <c:v>17.067</c:v>
                </c:pt>
                <c:pt idx="28">
                  <c:v>14.806</c:v>
                </c:pt>
                <c:pt idx="29">
                  <c:v>13.7</c:v>
                </c:pt>
                <c:pt idx="30">
                  <c:v>12.134</c:v>
                </c:pt>
                <c:pt idx="31">
                  <c:v>11.201</c:v>
                </c:pt>
                <c:pt idx="32">
                  <c:v>10.236</c:v>
                </c:pt>
                <c:pt idx="33">
                  <c:v>9.973000000000001</c:v>
                </c:pt>
                <c:pt idx="34">
                  <c:v>10.049</c:v>
                </c:pt>
                <c:pt idx="35">
                  <c:v>9.657999999999999</c:v>
                </c:pt>
                <c:pt idx="36">
                  <c:v>9.237</c:v>
                </c:pt>
              </c:numCache>
            </c:numRef>
          </c:val>
        </c:ser>
        <c:ser>
          <c:idx val="1"/>
          <c:order val="1"/>
          <c:tx>
            <c:strRef>
              <c:f>454!$H$2</c:f>
              <c:strCache>
                <c:ptCount val="1"/>
                <c:pt idx="0">
                  <c:v>Unit Labor Costs index</c:v>
                </c:pt>
              </c:strCache>
            </c:strRef>
          </c:tx>
          <c:spPr>
            <a:ln w="25400">
              <a:solidFill>
                <a:srgbClr val="002060"/>
              </a:solidFill>
            </a:ln>
          </c:spPr>
          <c:marker>
            <c:symbol val="none"/>
          </c:marker>
          <c:cat>
            <c:numRef>
              <c:f>454!$A$3:$A$39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454!$H$3:$H$39</c:f>
              <c:numCache>
                <c:formatCode>General</c:formatCode>
                <c:ptCount val="37"/>
                <c:pt idx="0">
                  <c:v>78.294</c:v>
                </c:pt>
                <c:pt idx="1">
                  <c:v>85.785</c:v>
                </c:pt>
                <c:pt idx="2">
                  <c:v>81.706</c:v>
                </c:pt>
                <c:pt idx="3">
                  <c:v>79.13</c:v>
                </c:pt>
                <c:pt idx="4">
                  <c:v>94.502</c:v>
                </c:pt>
                <c:pt idx="5">
                  <c:v>98.39400000000001</c:v>
                </c:pt>
                <c:pt idx="6">
                  <c:v>100</c:v>
                </c:pt>
                <c:pt idx="7">
                  <c:v>99.274</c:v>
                </c:pt>
                <c:pt idx="8">
                  <c:v>98.00700000000001</c:v>
                </c:pt>
                <c:pt idx="9">
                  <c:v>100.823</c:v>
                </c:pt>
                <c:pt idx="10">
                  <c:v>97.25700000000001</c:v>
                </c:pt>
                <c:pt idx="11">
                  <c:v>99.621</c:v>
                </c:pt>
                <c:pt idx="12">
                  <c:v>97.678</c:v>
                </c:pt>
                <c:pt idx="13">
                  <c:v>99.898</c:v>
                </c:pt>
                <c:pt idx="14">
                  <c:v>107.171</c:v>
                </c:pt>
                <c:pt idx="15">
                  <c:v>112.244</c:v>
                </c:pt>
                <c:pt idx="16">
                  <c:v>112.777</c:v>
                </c:pt>
                <c:pt idx="17">
                  <c:v>115.641</c:v>
                </c:pt>
                <c:pt idx="18">
                  <c:v>128.124</c:v>
                </c:pt>
                <c:pt idx="19">
                  <c:v>126.436</c:v>
                </c:pt>
                <c:pt idx="20">
                  <c:v>136.282</c:v>
                </c:pt>
                <c:pt idx="21">
                  <c:v>137.097</c:v>
                </c:pt>
                <c:pt idx="22">
                  <c:v>152.305</c:v>
                </c:pt>
                <c:pt idx="23">
                  <c:v>166.837</c:v>
                </c:pt>
                <c:pt idx="24">
                  <c:v>182.608</c:v>
                </c:pt>
                <c:pt idx="25">
                  <c:v>195.29</c:v>
                </c:pt>
                <c:pt idx="26">
                  <c:v>219.085</c:v>
                </c:pt>
                <c:pt idx="27">
                  <c:v>229.266</c:v>
                </c:pt>
                <c:pt idx="28">
                  <c:v>255.471</c:v>
                </c:pt>
                <c:pt idx="29">
                  <c:v>273.865</c:v>
                </c:pt>
                <c:pt idx="30">
                  <c:v>319.052</c:v>
                </c:pt>
                <c:pt idx="31">
                  <c:v>332.255</c:v>
                </c:pt>
                <c:pt idx="32">
                  <c:v>360.111</c:v>
                </c:pt>
                <c:pt idx="33">
                  <c:v>368.713</c:v>
                </c:pt>
                <c:pt idx="34">
                  <c:v>355.495</c:v>
                </c:pt>
                <c:pt idx="35">
                  <c:v>350.786</c:v>
                </c:pt>
                <c:pt idx="36">
                  <c:v>333.447</c:v>
                </c:pt>
              </c:numCache>
            </c:numRef>
          </c:val>
        </c:ser>
        <c:ser>
          <c:idx val="2"/>
          <c:order val="2"/>
          <c:tx>
            <c:strRef>
              <c:f>454!$G$2</c:f>
              <c:strCache>
                <c:ptCount val="1"/>
                <c:pt idx="0">
                  <c:v>Hourly Compensation index</c:v>
                </c:pt>
              </c:strCache>
            </c:strRef>
          </c:tx>
          <c:spPr>
            <a:ln w="25400">
              <a:solidFill>
                <a:srgbClr val="BDD6EE"/>
              </a:solidFill>
            </a:ln>
          </c:spPr>
          <c:marker>
            <c:symbol val="none"/>
          </c:marker>
          <c:cat>
            <c:numRef>
              <c:f>454!$A$3:$A$39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454!$G$3:$G$39</c:f>
              <c:numCache>
                <c:formatCode>General</c:formatCode>
                <c:ptCount val="37"/>
                <c:pt idx="0">
                  <c:v>164.997</c:v>
                </c:pt>
                <c:pt idx="1">
                  <c:v>160.937</c:v>
                </c:pt>
                <c:pt idx="2">
                  <c:v>141.447</c:v>
                </c:pt>
                <c:pt idx="3">
                  <c:v>128.962</c:v>
                </c:pt>
                <c:pt idx="4">
                  <c:v>117.024</c:v>
                </c:pt>
                <c:pt idx="5">
                  <c:v>109.635</c:v>
                </c:pt>
                <c:pt idx="6">
                  <c:v>100</c:v>
                </c:pt>
                <c:pt idx="7">
                  <c:v>91.265</c:v>
                </c:pt>
                <c:pt idx="8">
                  <c:v>84.19499999999999</c:v>
                </c:pt>
                <c:pt idx="9">
                  <c:v>81.738</c:v>
                </c:pt>
                <c:pt idx="10">
                  <c:v>78.753</c:v>
                </c:pt>
                <c:pt idx="11">
                  <c:v>78.923</c:v>
                </c:pt>
                <c:pt idx="12">
                  <c:v>72.53700000000001</c:v>
                </c:pt>
                <c:pt idx="13">
                  <c:v>67.24299999999999</c:v>
                </c:pt>
                <c:pt idx="14">
                  <c:v>68.128</c:v>
                </c:pt>
                <c:pt idx="15">
                  <c:v>67.268</c:v>
                </c:pt>
                <c:pt idx="16">
                  <c:v>65.13200000000001</c:v>
                </c:pt>
                <c:pt idx="17">
                  <c:v>61.328</c:v>
                </c:pt>
                <c:pt idx="18">
                  <c:v>56.767</c:v>
                </c:pt>
                <c:pt idx="19">
                  <c:v>54.287</c:v>
                </c:pt>
                <c:pt idx="20">
                  <c:v>52.098</c:v>
                </c:pt>
                <c:pt idx="21">
                  <c:v>47.695</c:v>
                </c:pt>
                <c:pt idx="22">
                  <c:v>47.662</c:v>
                </c:pt>
                <c:pt idx="23">
                  <c:v>48.407</c:v>
                </c:pt>
                <c:pt idx="24">
                  <c:v>44.415</c:v>
                </c:pt>
                <c:pt idx="25">
                  <c:v>42.229</c:v>
                </c:pt>
                <c:pt idx="26">
                  <c:v>40.998</c:v>
                </c:pt>
                <c:pt idx="27">
                  <c:v>39.129</c:v>
                </c:pt>
                <c:pt idx="28">
                  <c:v>37.826</c:v>
                </c:pt>
                <c:pt idx="29">
                  <c:v>37.521</c:v>
                </c:pt>
                <c:pt idx="30">
                  <c:v>38.713</c:v>
                </c:pt>
                <c:pt idx="31">
                  <c:v>37.216</c:v>
                </c:pt>
                <c:pt idx="32">
                  <c:v>36.862</c:v>
                </c:pt>
                <c:pt idx="33">
                  <c:v>36.772</c:v>
                </c:pt>
                <c:pt idx="34">
                  <c:v>35.722</c:v>
                </c:pt>
                <c:pt idx="35">
                  <c:v>33.88</c:v>
                </c:pt>
                <c:pt idx="36">
                  <c:v>30.8</c:v>
                </c:pt>
              </c:numCache>
            </c:numRef>
          </c:val>
        </c:ser>
        <c:marker val="1"/>
        <c:axId val="51600001"/>
        <c:axId val="51600002"/>
      </c:lineChart>
      <c:catAx>
        <c:axId val="51600001"/>
        <c:scaling>
          <c:orientation val="maxMin"/>
        </c:scaling>
        <c:axPos val="b"/>
        <c:numFmt formatCode="General" sourceLinked="1"/>
        <c:tickLblPos val="nextTo"/>
        <c:crossAx val="51600002"/>
        <c:crosses val="autoZero"/>
        <c:auto val="1"/>
        <c:lblAlgn val="ctr"/>
        <c:lblOffset val="100"/>
      </c:catAx>
      <c:valAx>
        <c:axId val="51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00001"/>
        <c:crosses val="autoZero"/>
        <c:crossBetween val="between"/>
      </c:valAx>
    </c:plotArea>
    <c:legend>
      <c:legendPos val="b"/>
      <c:layout/>
    </c:legend>
    <c:plotVisOnly val="1"/>
  </c:chart>
  <c:printSettings>
    <c:headerFooter/>
    <c:pageMargins b="0.75" l="0.7" r="0.7" t="0.75" header="0.3" footer="0.3"/>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 Shopping and Mail-Order Houses</a:t>
            </a:r>
          </a:p>
        </c:rich>
      </c:tx>
      <c:layout/>
    </c:title>
    <c:plotArea>
      <c:layout/>
      <c:lineChart>
        <c:grouping val="standard"/>
        <c:ser>
          <c:idx val="0"/>
          <c:order val="0"/>
          <c:tx>
            <c:strRef>
              <c:f>4541!$B$2</c:f>
              <c:strCache>
                <c:ptCount val="1"/>
                <c:pt idx="0">
                  <c:v>Labor Productivity index</c:v>
                </c:pt>
              </c:strCache>
            </c:strRef>
          </c:tx>
          <c:spPr>
            <a:ln w="25400">
              <a:solidFill>
                <a:srgbClr val="D6242A"/>
              </a:solidFill>
            </a:ln>
          </c:spPr>
          <c:marker>
            <c:symbol val="none"/>
          </c:marker>
          <c:cat>
            <c:numRef>
              <c:f>4541!$A$3:$A$39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4541!$B$3:$B$39</c:f>
              <c:numCache>
                <c:formatCode>General</c:formatCode>
                <c:ptCount val="37"/>
                <c:pt idx="0">
                  <c:v>195.712</c:v>
                </c:pt>
                <c:pt idx="1">
                  <c:v>171.378</c:v>
                </c:pt>
                <c:pt idx="2">
                  <c:v>159.788</c:v>
                </c:pt>
                <c:pt idx="3">
                  <c:v>151.161</c:v>
                </c:pt>
                <c:pt idx="4">
                  <c:v>121.248</c:v>
                </c:pt>
                <c:pt idx="5">
                  <c:v>110.803</c:v>
                </c:pt>
                <c:pt idx="6">
                  <c:v>100</c:v>
                </c:pt>
                <c:pt idx="7">
                  <c:v>91.36</c:v>
                </c:pt>
                <c:pt idx="8">
                  <c:v>83.637</c:v>
                </c:pt>
                <c:pt idx="9">
                  <c:v>82.447</c:v>
                </c:pt>
                <c:pt idx="10">
                  <c:v>82.83799999999999</c:v>
                </c:pt>
                <c:pt idx="11">
                  <c:v>82.098</c:v>
                </c:pt>
                <c:pt idx="12">
                  <c:v>80.245</c:v>
                </c:pt>
                <c:pt idx="13">
                  <c:v>74.67700000000001</c:v>
                </c:pt>
                <c:pt idx="14">
                  <c:v>68.3</c:v>
                </c:pt>
                <c:pt idx="15">
                  <c:v>64.123</c:v>
                </c:pt>
                <c:pt idx="16">
                  <c:v>64.92400000000001</c:v>
                </c:pt>
                <c:pt idx="17">
                  <c:v>58.345</c:v>
                </c:pt>
                <c:pt idx="18">
                  <c:v>47.272</c:v>
                </c:pt>
                <c:pt idx="19">
                  <c:v>44.415</c:v>
                </c:pt>
                <c:pt idx="20">
                  <c:v>38.619</c:v>
                </c:pt>
                <c:pt idx="21">
                  <c:v>32.254</c:v>
                </c:pt>
                <c:pt idx="22">
                  <c:v>26.755</c:v>
                </c:pt>
                <c:pt idx="23">
                  <c:v>23.591</c:v>
                </c:pt>
                <c:pt idx="24">
                  <c:v>21.093</c:v>
                </c:pt>
                <c:pt idx="25">
                  <c:v>17.839</c:v>
                </c:pt>
                <c:pt idx="26">
                  <c:v>14.579</c:v>
                </c:pt>
                <c:pt idx="27">
                  <c:v>12.378</c:v>
                </c:pt>
                <c:pt idx="28">
                  <c:v>10.396</c:v>
                </c:pt>
                <c:pt idx="29">
                  <c:v>8.91</c:v>
                </c:pt>
                <c:pt idx="30">
                  <c:v>8.157</c:v>
                </c:pt>
                <c:pt idx="31">
                  <c:v>7.021</c:v>
                </c:pt>
                <c:pt idx="32">
                  <c:v>6.492</c:v>
                </c:pt>
                <c:pt idx="33">
                  <c:v>5.922</c:v>
                </c:pt>
                <c:pt idx="34">
                  <c:v>6.195</c:v>
                </c:pt>
                <c:pt idx="35">
                  <c:v>5.814</c:v>
                </c:pt>
                <c:pt idx="36">
                  <c:v>5.295</c:v>
                </c:pt>
              </c:numCache>
            </c:numRef>
          </c:val>
        </c:ser>
        <c:ser>
          <c:idx val="1"/>
          <c:order val="1"/>
          <c:tx>
            <c:strRef>
              <c:f>4541!$D$2</c:f>
              <c:strCache>
                <c:ptCount val="1"/>
                <c:pt idx="0">
                  <c:v>Real Sectoral Output index</c:v>
                </c:pt>
              </c:strCache>
            </c:strRef>
          </c:tx>
          <c:spPr>
            <a:ln w="25400">
              <a:solidFill>
                <a:srgbClr val="002060"/>
              </a:solidFill>
            </a:ln>
          </c:spPr>
          <c:marker>
            <c:symbol val="none"/>
          </c:marker>
          <c:cat>
            <c:numRef>
              <c:f>4541!$A$3:$A$39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4541!$D$3:$D$39</c:f>
              <c:numCache>
                <c:formatCode>General</c:formatCode>
                <c:ptCount val="37"/>
                <c:pt idx="0">
                  <c:v>224.841</c:v>
                </c:pt>
                <c:pt idx="1">
                  <c:v>204.092</c:v>
                </c:pt>
                <c:pt idx="2">
                  <c:v>195.632</c:v>
                </c:pt>
                <c:pt idx="3">
                  <c:v>172.745</c:v>
                </c:pt>
                <c:pt idx="4">
                  <c:v>127.762</c:v>
                </c:pt>
                <c:pt idx="5">
                  <c:v>112.439</c:v>
                </c:pt>
                <c:pt idx="6">
                  <c:v>100</c:v>
                </c:pt>
                <c:pt idx="7">
                  <c:v>88.848</c:v>
                </c:pt>
                <c:pt idx="8">
                  <c:v>79.29300000000001</c:v>
                </c:pt>
                <c:pt idx="9">
                  <c:v>71.261</c:v>
                </c:pt>
                <c:pt idx="10">
                  <c:v>65.46299999999999</c:v>
                </c:pt>
                <c:pt idx="11">
                  <c:v>61.675</c:v>
                </c:pt>
                <c:pt idx="12">
                  <c:v>55.315</c:v>
                </c:pt>
                <c:pt idx="13">
                  <c:v>49.484</c:v>
                </c:pt>
                <c:pt idx="14">
                  <c:v>43.902</c:v>
                </c:pt>
                <c:pt idx="15">
                  <c:v>42.419</c:v>
                </c:pt>
                <c:pt idx="16">
                  <c:v>41.061</c:v>
                </c:pt>
                <c:pt idx="17">
                  <c:v>36.71</c:v>
                </c:pt>
                <c:pt idx="18">
                  <c:v>31.54</c:v>
                </c:pt>
                <c:pt idx="19">
                  <c:v>27.1</c:v>
                </c:pt>
                <c:pt idx="20">
                  <c:v>23.172</c:v>
                </c:pt>
                <c:pt idx="21">
                  <c:v>20.229</c:v>
                </c:pt>
                <c:pt idx="22">
                  <c:v>18.221</c:v>
                </c:pt>
                <c:pt idx="23">
                  <c:v>17.137</c:v>
                </c:pt>
                <c:pt idx="24">
                  <c:v>13.494</c:v>
                </c:pt>
                <c:pt idx="25">
                  <c:v>10.446</c:v>
                </c:pt>
                <c:pt idx="26">
                  <c:v>8.275</c:v>
                </c:pt>
                <c:pt idx="27">
                  <c:v>6.822</c:v>
                </c:pt>
                <c:pt idx="28">
                  <c:v>5.603</c:v>
                </c:pt>
                <c:pt idx="29">
                  <c:v>4.726</c:v>
                </c:pt>
                <c:pt idx="30">
                  <c:v>3.924</c:v>
                </c:pt>
                <c:pt idx="31">
                  <c:v>3.31</c:v>
                </c:pt>
                <c:pt idx="32">
                  <c:v>2.781</c:v>
                </c:pt>
                <c:pt idx="33">
                  <c:v>2.485</c:v>
                </c:pt>
                <c:pt idx="34">
                  <c:v>2.449</c:v>
                </c:pt>
                <c:pt idx="35">
                  <c:v>2.237</c:v>
                </c:pt>
                <c:pt idx="36">
                  <c:v>1.975</c:v>
                </c:pt>
              </c:numCache>
            </c:numRef>
          </c:val>
        </c:ser>
        <c:ser>
          <c:idx val="2"/>
          <c:order val="2"/>
          <c:tx>
            <c:strRef>
              <c:f>4541!$E$2</c:f>
              <c:strCache>
                <c:ptCount val="1"/>
                <c:pt idx="0">
                  <c:v>Hours Worked index</c:v>
                </c:pt>
              </c:strCache>
            </c:strRef>
          </c:tx>
          <c:spPr>
            <a:ln w="25400">
              <a:solidFill>
                <a:srgbClr val="BDD6EE"/>
              </a:solidFill>
            </a:ln>
          </c:spPr>
          <c:marker>
            <c:symbol val="none"/>
          </c:marker>
          <c:cat>
            <c:numRef>
              <c:f>4541!$A$3:$A$39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4541!$E$3:$E$39</c:f>
              <c:numCache>
                <c:formatCode>General</c:formatCode>
                <c:ptCount val="37"/>
                <c:pt idx="0">
                  <c:v>114.883</c:v>
                </c:pt>
                <c:pt idx="1">
                  <c:v>119.089</c:v>
                </c:pt>
                <c:pt idx="2">
                  <c:v>122.432</c:v>
                </c:pt>
                <c:pt idx="3">
                  <c:v>114.279</c:v>
                </c:pt>
                <c:pt idx="4">
                  <c:v>105.372</c:v>
                </c:pt>
                <c:pt idx="5">
                  <c:v>101.476</c:v>
                </c:pt>
                <c:pt idx="6">
                  <c:v>100</c:v>
                </c:pt>
                <c:pt idx="7">
                  <c:v>97.25</c:v>
                </c:pt>
                <c:pt idx="8">
                  <c:v>94.806</c:v>
                </c:pt>
                <c:pt idx="9">
                  <c:v>86.432</c:v>
                </c:pt>
                <c:pt idx="10">
                  <c:v>79.02500000000001</c:v>
                </c:pt>
                <c:pt idx="11">
                  <c:v>75.124</c:v>
                </c:pt>
                <c:pt idx="12">
                  <c:v>68.93300000000001</c:v>
                </c:pt>
                <c:pt idx="13">
                  <c:v>66.264</c:v>
                </c:pt>
                <c:pt idx="14">
                  <c:v>64.27800000000001</c:v>
                </c:pt>
                <c:pt idx="15">
                  <c:v>66.152</c:v>
                </c:pt>
                <c:pt idx="16">
                  <c:v>63.245</c:v>
                </c:pt>
                <c:pt idx="17">
                  <c:v>62.918</c:v>
                </c:pt>
                <c:pt idx="18">
                  <c:v>66.71899999999999</c:v>
                </c:pt>
                <c:pt idx="19">
                  <c:v>61.015</c:v>
                </c:pt>
                <c:pt idx="20">
                  <c:v>60.001</c:v>
                </c:pt>
                <c:pt idx="21">
                  <c:v>62.717</c:v>
                </c:pt>
                <c:pt idx="22">
                  <c:v>68.104</c:v>
                </c:pt>
                <c:pt idx="23">
                  <c:v>72.642</c:v>
                </c:pt>
                <c:pt idx="24">
                  <c:v>63.973</c:v>
                </c:pt>
                <c:pt idx="25">
                  <c:v>58.556</c:v>
                </c:pt>
                <c:pt idx="26">
                  <c:v>56.759</c:v>
                </c:pt>
                <c:pt idx="27">
                  <c:v>55.116</c:v>
                </c:pt>
                <c:pt idx="28">
                  <c:v>53.899</c:v>
                </c:pt>
                <c:pt idx="29">
                  <c:v>53.038</c:v>
                </c:pt>
                <c:pt idx="30">
                  <c:v>48.102</c:v>
                </c:pt>
                <c:pt idx="31">
                  <c:v>47.152</c:v>
                </c:pt>
                <c:pt idx="32">
                  <c:v>42.84</c:v>
                </c:pt>
                <c:pt idx="33">
                  <c:v>41.957</c:v>
                </c:pt>
                <c:pt idx="34">
                  <c:v>39.539</c:v>
                </c:pt>
                <c:pt idx="35">
                  <c:v>38.47</c:v>
                </c:pt>
                <c:pt idx="36">
                  <c:v>37.31</c:v>
                </c:pt>
              </c:numCache>
            </c:numRef>
          </c:val>
        </c:ser>
        <c:marker val="1"/>
        <c:axId val="51610001"/>
        <c:axId val="51610002"/>
      </c:lineChart>
      <c:catAx>
        <c:axId val="51610001"/>
        <c:scaling>
          <c:orientation val="maxMin"/>
        </c:scaling>
        <c:axPos val="b"/>
        <c:numFmt formatCode="General" sourceLinked="1"/>
        <c:tickLblPos val="nextTo"/>
        <c:crossAx val="51610002"/>
        <c:crosses val="autoZero"/>
        <c:auto val="1"/>
        <c:lblAlgn val="ctr"/>
        <c:lblOffset val="100"/>
      </c:catAx>
      <c:valAx>
        <c:axId val="516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10001"/>
        <c:crosses val="autoZero"/>
        <c:crossBetween val="between"/>
      </c:valAx>
    </c:plotArea>
    <c:legend>
      <c:legendPos val="b"/>
      <c:layout/>
    </c:legend>
    <c:plotVisOnly val="1"/>
  </c:chart>
  <c:printSettings>
    <c:headerFooter/>
    <c:pageMargins b="0.75" l="0.7" r="0.7" t="0.75" header="0.3" footer="0.3"/>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 Shopping and Mail-Order Houses</a:t>
            </a:r>
          </a:p>
        </c:rich>
      </c:tx>
      <c:layout/>
    </c:title>
    <c:plotArea>
      <c:layout/>
      <c:lineChart>
        <c:grouping val="standard"/>
        <c:ser>
          <c:idx val="0"/>
          <c:order val="0"/>
          <c:tx>
            <c:strRef>
              <c:f>4541!$B$2</c:f>
              <c:strCache>
                <c:ptCount val="1"/>
                <c:pt idx="0">
                  <c:v>Labor Productivity index</c:v>
                </c:pt>
              </c:strCache>
            </c:strRef>
          </c:tx>
          <c:spPr>
            <a:ln w="25400">
              <a:solidFill>
                <a:srgbClr val="D6242A"/>
              </a:solidFill>
            </a:ln>
          </c:spPr>
          <c:marker>
            <c:symbol val="none"/>
          </c:marker>
          <c:cat>
            <c:numRef>
              <c:f>4541!$A$3:$A$39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4541!$B$3:$B$39</c:f>
              <c:numCache>
                <c:formatCode>General</c:formatCode>
                <c:ptCount val="37"/>
                <c:pt idx="0">
                  <c:v>195.712</c:v>
                </c:pt>
                <c:pt idx="1">
                  <c:v>171.378</c:v>
                </c:pt>
                <c:pt idx="2">
                  <c:v>159.788</c:v>
                </c:pt>
                <c:pt idx="3">
                  <c:v>151.161</c:v>
                </c:pt>
                <c:pt idx="4">
                  <c:v>121.248</c:v>
                </c:pt>
                <c:pt idx="5">
                  <c:v>110.803</c:v>
                </c:pt>
                <c:pt idx="6">
                  <c:v>100</c:v>
                </c:pt>
                <c:pt idx="7">
                  <c:v>91.36</c:v>
                </c:pt>
                <c:pt idx="8">
                  <c:v>83.637</c:v>
                </c:pt>
                <c:pt idx="9">
                  <c:v>82.447</c:v>
                </c:pt>
                <c:pt idx="10">
                  <c:v>82.83799999999999</c:v>
                </c:pt>
                <c:pt idx="11">
                  <c:v>82.098</c:v>
                </c:pt>
                <c:pt idx="12">
                  <c:v>80.245</c:v>
                </c:pt>
                <c:pt idx="13">
                  <c:v>74.67700000000001</c:v>
                </c:pt>
                <c:pt idx="14">
                  <c:v>68.3</c:v>
                </c:pt>
                <c:pt idx="15">
                  <c:v>64.123</c:v>
                </c:pt>
                <c:pt idx="16">
                  <c:v>64.92400000000001</c:v>
                </c:pt>
                <c:pt idx="17">
                  <c:v>58.345</c:v>
                </c:pt>
                <c:pt idx="18">
                  <c:v>47.272</c:v>
                </c:pt>
                <c:pt idx="19">
                  <c:v>44.415</c:v>
                </c:pt>
                <c:pt idx="20">
                  <c:v>38.619</c:v>
                </c:pt>
                <c:pt idx="21">
                  <c:v>32.254</c:v>
                </c:pt>
                <c:pt idx="22">
                  <c:v>26.755</c:v>
                </c:pt>
                <c:pt idx="23">
                  <c:v>23.591</c:v>
                </c:pt>
                <c:pt idx="24">
                  <c:v>21.093</c:v>
                </c:pt>
                <c:pt idx="25">
                  <c:v>17.839</c:v>
                </c:pt>
                <c:pt idx="26">
                  <c:v>14.579</c:v>
                </c:pt>
                <c:pt idx="27">
                  <c:v>12.378</c:v>
                </c:pt>
                <c:pt idx="28">
                  <c:v>10.396</c:v>
                </c:pt>
                <c:pt idx="29">
                  <c:v>8.91</c:v>
                </c:pt>
                <c:pt idx="30">
                  <c:v>8.157</c:v>
                </c:pt>
                <c:pt idx="31">
                  <c:v>7.021</c:v>
                </c:pt>
                <c:pt idx="32">
                  <c:v>6.492</c:v>
                </c:pt>
                <c:pt idx="33">
                  <c:v>5.922</c:v>
                </c:pt>
                <c:pt idx="34">
                  <c:v>6.195</c:v>
                </c:pt>
                <c:pt idx="35">
                  <c:v>5.814</c:v>
                </c:pt>
                <c:pt idx="36">
                  <c:v>5.295</c:v>
                </c:pt>
              </c:numCache>
            </c:numRef>
          </c:val>
        </c:ser>
        <c:ser>
          <c:idx val="1"/>
          <c:order val="1"/>
          <c:tx>
            <c:strRef>
              <c:f>4541!$H$2</c:f>
              <c:strCache>
                <c:ptCount val="1"/>
                <c:pt idx="0">
                  <c:v>Unit Labor Costs index</c:v>
                </c:pt>
              </c:strCache>
            </c:strRef>
          </c:tx>
          <c:spPr>
            <a:ln w="25400">
              <a:solidFill>
                <a:srgbClr val="002060"/>
              </a:solidFill>
            </a:ln>
          </c:spPr>
          <c:marker>
            <c:symbol val="none"/>
          </c:marker>
          <c:cat>
            <c:numRef>
              <c:f>4541!$A$3:$A$39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4541!$H$3:$H$39</c:f>
              <c:numCache>
                <c:formatCode>General</c:formatCode>
                <c:ptCount val="37"/>
                <c:pt idx="0">
                  <c:v>83.711</c:v>
                </c:pt>
                <c:pt idx="1">
                  <c:v>93.3</c:v>
                </c:pt>
                <c:pt idx="2">
                  <c:v>86.91</c:v>
                </c:pt>
                <c:pt idx="3">
                  <c:v>83.44199999999999</c:v>
                </c:pt>
                <c:pt idx="4">
                  <c:v>98.068</c:v>
                </c:pt>
                <c:pt idx="5">
                  <c:v>101.127</c:v>
                </c:pt>
                <c:pt idx="6">
                  <c:v>100</c:v>
                </c:pt>
                <c:pt idx="7">
                  <c:v>96.532</c:v>
                </c:pt>
                <c:pt idx="8">
                  <c:v>93.477</c:v>
                </c:pt>
                <c:pt idx="9">
                  <c:v>92.845</c:v>
                </c:pt>
                <c:pt idx="10">
                  <c:v>87.483</c:v>
                </c:pt>
                <c:pt idx="11">
                  <c:v>89.236</c:v>
                </c:pt>
                <c:pt idx="12">
                  <c:v>86.227</c:v>
                </c:pt>
                <c:pt idx="13">
                  <c:v>87.289</c:v>
                </c:pt>
                <c:pt idx="14">
                  <c:v>91.72799999999999</c:v>
                </c:pt>
                <c:pt idx="15">
                  <c:v>96.871</c:v>
                </c:pt>
                <c:pt idx="16">
                  <c:v>92.21599999999999</c:v>
                </c:pt>
                <c:pt idx="17">
                  <c:v>97.13</c:v>
                </c:pt>
                <c:pt idx="18">
                  <c:v>111.181</c:v>
                </c:pt>
                <c:pt idx="19">
                  <c:v>107.527</c:v>
                </c:pt>
                <c:pt idx="20">
                  <c:v>118.037</c:v>
                </c:pt>
                <c:pt idx="21">
                  <c:v>130.573</c:v>
                </c:pt>
                <c:pt idx="22">
                  <c:v>157.204</c:v>
                </c:pt>
                <c:pt idx="23">
                  <c:v>185.086</c:v>
                </c:pt>
                <c:pt idx="24">
                  <c:v>181.436</c:v>
                </c:pt>
                <c:pt idx="25">
                  <c:v>195.837</c:v>
                </c:pt>
                <c:pt idx="26">
                  <c:v>218.652</c:v>
                </c:pt>
                <c:pt idx="27">
                  <c:v>241.666</c:v>
                </c:pt>
                <c:pt idx="28">
                  <c:v>289.571</c:v>
                </c:pt>
                <c:pt idx="29">
                  <c:v>322.891</c:v>
                </c:pt>
                <c:pt idx="30">
                  <c:v>355.682</c:v>
                </c:pt>
                <c:pt idx="31">
                  <c:v>403.495</c:v>
                </c:pt>
                <c:pt idx="32">
                  <c:v>449.385</c:v>
                </c:pt>
                <c:pt idx="33">
                  <c:v>498.081</c:v>
                </c:pt>
                <c:pt idx="34">
                  <c:v>463.385</c:v>
                </c:pt>
                <c:pt idx="35">
                  <c:v>474.901</c:v>
                </c:pt>
                <c:pt idx="36">
                  <c:v>480.982</c:v>
                </c:pt>
              </c:numCache>
            </c:numRef>
          </c:val>
        </c:ser>
        <c:ser>
          <c:idx val="2"/>
          <c:order val="2"/>
          <c:tx>
            <c:strRef>
              <c:f>4541!$G$2</c:f>
              <c:strCache>
                <c:ptCount val="1"/>
                <c:pt idx="0">
                  <c:v>Hourly Compensation index</c:v>
                </c:pt>
              </c:strCache>
            </c:strRef>
          </c:tx>
          <c:spPr>
            <a:ln w="25400">
              <a:solidFill>
                <a:srgbClr val="BDD6EE"/>
              </a:solidFill>
            </a:ln>
          </c:spPr>
          <c:marker>
            <c:symbol val="none"/>
          </c:marker>
          <c:cat>
            <c:numRef>
              <c:f>4541!$A$3:$A$39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4541!$G$3:$G$39</c:f>
              <c:numCache>
                <c:formatCode>General</c:formatCode>
                <c:ptCount val="37"/>
                <c:pt idx="0">
                  <c:v>163.833</c:v>
                </c:pt>
                <c:pt idx="1">
                  <c:v>159.896</c:v>
                </c:pt>
                <c:pt idx="2">
                  <c:v>138.871</c:v>
                </c:pt>
                <c:pt idx="3">
                  <c:v>126.132</c:v>
                </c:pt>
                <c:pt idx="4">
                  <c:v>118.906</c:v>
                </c:pt>
                <c:pt idx="5">
                  <c:v>112.052</c:v>
                </c:pt>
                <c:pt idx="6">
                  <c:v>100</c:v>
                </c:pt>
                <c:pt idx="7">
                  <c:v>88.19199999999999</c:v>
                </c:pt>
                <c:pt idx="8">
                  <c:v>78.182</c:v>
                </c:pt>
                <c:pt idx="9">
                  <c:v>76.548</c:v>
                </c:pt>
                <c:pt idx="10">
                  <c:v>72.46899999999999</c:v>
                </c:pt>
                <c:pt idx="11">
                  <c:v>73.261</c:v>
                </c:pt>
                <c:pt idx="12">
                  <c:v>69.19199999999999</c:v>
                </c:pt>
                <c:pt idx="13">
                  <c:v>65.185</c:v>
                </c:pt>
                <c:pt idx="14">
                  <c:v>62.65</c:v>
                </c:pt>
                <c:pt idx="15">
                  <c:v>62.117</c:v>
                </c:pt>
                <c:pt idx="16">
                  <c:v>59.87</c:v>
                </c:pt>
                <c:pt idx="17">
                  <c:v>56.671</c:v>
                </c:pt>
                <c:pt idx="18">
                  <c:v>52.557</c:v>
                </c:pt>
                <c:pt idx="19">
                  <c:v>47.758</c:v>
                </c:pt>
                <c:pt idx="20">
                  <c:v>45.585</c:v>
                </c:pt>
                <c:pt idx="21">
                  <c:v>42.115</c:v>
                </c:pt>
                <c:pt idx="22">
                  <c:v>42.061</c:v>
                </c:pt>
                <c:pt idx="23">
                  <c:v>43.663</c:v>
                </c:pt>
                <c:pt idx="24">
                  <c:v>38.271</c:v>
                </c:pt>
                <c:pt idx="25">
                  <c:v>34.936</c:v>
                </c:pt>
                <c:pt idx="26">
                  <c:v>31.878</c:v>
                </c:pt>
                <c:pt idx="27">
                  <c:v>29.913</c:v>
                </c:pt>
                <c:pt idx="28">
                  <c:v>30.104</c:v>
                </c:pt>
                <c:pt idx="29">
                  <c:v>28.771</c:v>
                </c:pt>
                <c:pt idx="30">
                  <c:v>29.013</c:v>
                </c:pt>
                <c:pt idx="31">
                  <c:v>28.328</c:v>
                </c:pt>
                <c:pt idx="32">
                  <c:v>29.172</c:v>
                </c:pt>
                <c:pt idx="33">
                  <c:v>29.495</c:v>
                </c:pt>
                <c:pt idx="34">
                  <c:v>28.707</c:v>
                </c:pt>
                <c:pt idx="35">
                  <c:v>27.61</c:v>
                </c:pt>
                <c:pt idx="36">
                  <c:v>25.466</c:v>
                </c:pt>
              </c:numCache>
            </c:numRef>
          </c:val>
        </c:ser>
        <c:marker val="1"/>
        <c:axId val="51620001"/>
        <c:axId val="51620002"/>
      </c:lineChart>
      <c:catAx>
        <c:axId val="51620001"/>
        <c:scaling>
          <c:orientation val="maxMin"/>
        </c:scaling>
        <c:axPos val="b"/>
        <c:numFmt formatCode="General" sourceLinked="1"/>
        <c:tickLblPos val="nextTo"/>
        <c:crossAx val="51620002"/>
        <c:crosses val="autoZero"/>
        <c:auto val="1"/>
        <c:lblAlgn val="ctr"/>
        <c:lblOffset val="100"/>
      </c:catAx>
      <c:valAx>
        <c:axId val="516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20001"/>
        <c:crosses val="autoZero"/>
        <c:crossBetween val="between"/>
      </c:valAx>
    </c:plotArea>
    <c:legend>
      <c:legendPos val="b"/>
      <c:layout/>
    </c:legend>
    <c:plotVisOnly val="1"/>
  </c:chart>
  <c:printSettings>
    <c:headerFooter/>
    <c:pageMargins b="0.75" l="0.7" r="0.7" t="0.75" header="0.3" footer="0.3"/>
    <c:pageSetup/>
  </c:printSettings>
</c:chartSpace>
</file>

<file path=xl/charts/chart1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Vending Machine Operators</a:t>
            </a:r>
          </a:p>
        </c:rich>
      </c:tx>
      <c:layout/>
    </c:title>
    <c:plotArea>
      <c:layout/>
      <c:lineChart>
        <c:grouping val="standard"/>
        <c:ser>
          <c:idx val="0"/>
          <c:order val="0"/>
          <c:tx>
            <c:strRef>
              <c:f>4542!$B$2</c:f>
              <c:strCache>
                <c:ptCount val="1"/>
                <c:pt idx="0">
                  <c:v>Labor Productivity index</c:v>
                </c:pt>
              </c:strCache>
            </c:strRef>
          </c:tx>
          <c:spPr>
            <a:ln w="25400">
              <a:solidFill>
                <a:srgbClr val="D6242A"/>
              </a:solidFill>
            </a:ln>
          </c:spPr>
          <c:marker>
            <c:symbol val="none"/>
          </c:marker>
          <c:cat>
            <c:numRef>
              <c:f>4542!$A$3:$A$39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4542!$B$3:$B$39</c:f>
              <c:numCache>
                <c:formatCode>General</c:formatCode>
                <c:ptCount val="37"/>
                <c:pt idx="0">
                  <c:v>90.011</c:v>
                </c:pt>
                <c:pt idx="1">
                  <c:v>107.679</c:v>
                </c:pt>
                <c:pt idx="2">
                  <c:v>118.015</c:v>
                </c:pt>
                <c:pt idx="3">
                  <c:v>107.518</c:v>
                </c:pt>
                <c:pt idx="4">
                  <c:v>101.402</c:v>
                </c:pt>
                <c:pt idx="5">
                  <c:v>101.785</c:v>
                </c:pt>
                <c:pt idx="6">
                  <c:v>100</c:v>
                </c:pt>
                <c:pt idx="7">
                  <c:v>109.37</c:v>
                </c:pt>
                <c:pt idx="8">
                  <c:v>96.52200000000001</c:v>
                </c:pt>
                <c:pt idx="9">
                  <c:v>89.471</c:v>
                </c:pt>
                <c:pt idx="10">
                  <c:v>91.04300000000001</c:v>
                </c:pt>
                <c:pt idx="11">
                  <c:v>99.458</c:v>
                </c:pt>
                <c:pt idx="12">
                  <c:v>89.61499999999999</c:v>
                </c:pt>
                <c:pt idx="13">
                  <c:v>89.47799999999999</c:v>
                </c:pt>
                <c:pt idx="14">
                  <c:v>88.905</c:v>
                </c:pt>
                <c:pt idx="15">
                  <c:v>100.36</c:v>
                </c:pt>
                <c:pt idx="16">
                  <c:v>93.489</c:v>
                </c:pt>
                <c:pt idx="17">
                  <c:v>100.671</c:v>
                </c:pt>
                <c:pt idx="18">
                  <c:v>92.39700000000001</c:v>
                </c:pt>
                <c:pt idx="19">
                  <c:v>97.364</c:v>
                </c:pt>
                <c:pt idx="20">
                  <c:v>89.25</c:v>
                </c:pt>
                <c:pt idx="21">
                  <c:v>79.023</c:v>
                </c:pt>
                <c:pt idx="22">
                  <c:v>83.45999999999999</c:v>
                </c:pt>
                <c:pt idx="23">
                  <c:v>97.09699999999999</c:v>
                </c:pt>
                <c:pt idx="24">
                  <c:v>91.79300000000001</c:v>
                </c:pt>
                <c:pt idx="25">
                  <c:v>93.267</c:v>
                </c:pt>
                <c:pt idx="26">
                  <c:v>87.038</c:v>
                </c:pt>
                <c:pt idx="27">
                  <c:v>82.06399999999999</c:v>
                </c:pt>
                <c:pt idx="28">
                  <c:v>74.58799999999999</c:v>
                </c:pt>
                <c:pt idx="29">
                  <c:v>78.977</c:v>
                </c:pt>
                <c:pt idx="30">
                  <c:v>79.087</c:v>
                </c:pt>
                <c:pt idx="31">
                  <c:v>80.626</c:v>
                </c:pt>
                <c:pt idx="32">
                  <c:v>81.76300000000001</c:v>
                </c:pt>
                <c:pt idx="33">
                  <c:v>82.88</c:v>
                </c:pt>
                <c:pt idx="34">
                  <c:v>77.944</c:v>
                </c:pt>
                <c:pt idx="35">
                  <c:v>79.295</c:v>
                </c:pt>
                <c:pt idx="36">
                  <c:v>83.187</c:v>
                </c:pt>
              </c:numCache>
            </c:numRef>
          </c:val>
        </c:ser>
        <c:ser>
          <c:idx val="1"/>
          <c:order val="1"/>
          <c:tx>
            <c:strRef>
              <c:f>4542!$D$2</c:f>
              <c:strCache>
                <c:ptCount val="1"/>
                <c:pt idx="0">
                  <c:v>Real Sectoral Output index</c:v>
                </c:pt>
              </c:strCache>
            </c:strRef>
          </c:tx>
          <c:spPr>
            <a:ln w="25400">
              <a:solidFill>
                <a:srgbClr val="002060"/>
              </a:solidFill>
            </a:ln>
          </c:spPr>
          <c:marker>
            <c:symbol val="none"/>
          </c:marker>
          <c:cat>
            <c:numRef>
              <c:f>4542!$A$3:$A$39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4542!$D$3:$D$39</c:f>
              <c:numCache>
                <c:formatCode>General</c:formatCode>
                <c:ptCount val="37"/>
                <c:pt idx="0">
                  <c:v>82.379</c:v>
                </c:pt>
                <c:pt idx="1">
                  <c:v>91.819</c:v>
                </c:pt>
                <c:pt idx="2">
                  <c:v>82.82599999999999</c:v>
                </c:pt>
                <c:pt idx="3">
                  <c:v>80.76000000000001</c:v>
                </c:pt>
                <c:pt idx="4">
                  <c:v>107.449</c:v>
                </c:pt>
                <c:pt idx="5">
                  <c:v>103.872</c:v>
                </c:pt>
                <c:pt idx="6">
                  <c:v>100</c:v>
                </c:pt>
                <c:pt idx="7">
                  <c:v>100.316</c:v>
                </c:pt>
                <c:pt idx="8">
                  <c:v>95.76300000000001</c:v>
                </c:pt>
                <c:pt idx="9">
                  <c:v>92.33799999999999</c:v>
                </c:pt>
                <c:pt idx="10">
                  <c:v>89.57599999999999</c:v>
                </c:pt>
                <c:pt idx="11">
                  <c:v>92.47199999999999</c:v>
                </c:pt>
                <c:pt idx="12">
                  <c:v>90.434</c:v>
                </c:pt>
                <c:pt idx="13">
                  <c:v>94.628</c:v>
                </c:pt>
                <c:pt idx="14">
                  <c:v>100.562</c:v>
                </c:pt>
                <c:pt idx="15">
                  <c:v>120.518</c:v>
                </c:pt>
                <c:pt idx="16">
                  <c:v>129.058</c:v>
                </c:pt>
                <c:pt idx="17">
                  <c:v>137.923</c:v>
                </c:pt>
                <c:pt idx="18">
                  <c:v>138.975</c:v>
                </c:pt>
                <c:pt idx="19">
                  <c:v>144.554</c:v>
                </c:pt>
                <c:pt idx="20">
                  <c:v>141.001</c:v>
                </c:pt>
                <c:pt idx="21">
                  <c:v>147.252</c:v>
                </c:pt>
                <c:pt idx="22">
                  <c:v>147.813</c:v>
                </c:pt>
                <c:pt idx="23">
                  <c:v>166.652</c:v>
                </c:pt>
                <c:pt idx="24">
                  <c:v>163.783</c:v>
                </c:pt>
                <c:pt idx="25">
                  <c:v>160.769</c:v>
                </c:pt>
                <c:pt idx="26">
                  <c:v>162.004</c:v>
                </c:pt>
                <c:pt idx="27">
                  <c:v>159.595</c:v>
                </c:pt>
                <c:pt idx="28">
                  <c:v>148.685</c:v>
                </c:pt>
                <c:pt idx="29">
                  <c:v>156.844</c:v>
                </c:pt>
                <c:pt idx="30">
                  <c:v>156.644</c:v>
                </c:pt>
                <c:pt idx="31">
                  <c:v>163.415</c:v>
                </c:pt>
                <c:pt idx="32">
                  <c:v>172.832</c:v>
                </c:pt>
                <c:pt idx="33">
                  <c:v>176.926</c:v>
                </c:pt>
                <c:pt idx="34">
                  <c:v>171.367</c:v>
                </c:pt>
                <c:pt idx="35">
                  <c:v>173.429</c:v>
                </c:pt>
                <c:pt idx="36">
                  <c:v>176.723</c:v>
                </c:pt>
              </c:numCache>
            </c:numRef>
          </c:val>
        </c:ser>
        <c:ser>
          <c:idx val="2"/>
          <c:order val="2"/>
          <c:tx>
            <c:strRef>
              <c:f>4542!$E$2</c:f>
              <c:strCache>
                <c:ptCount val="1"/>
                <c:pt idx="0">
                  <c:v>Hours Worked index</c:v>
                </c:pt>
              </c:strCache>
            </c:strRef>
          </c:tx>
          <c:spPr>
            <a:ln w="25400">
              <a:solidFill>
                <a:srgbClr val="BDD6EE"/>
              </a:solidFill>
            </a:ln>
          </c:spPr>
          <c:marker>
            <c:symbol val="none"/>
          </c:marker>
          <c:cat>
            <c:numRef>
              <c:f>4542!$A$3:$A$39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4542!$E$3:$E$39</c:f>
              <c:numCache>
                <c:formatCode>General</c:formatCode>
                <c:ptCount val="37"/>
                <c:pt idx="0">
                  <c:v>91.521</c:v>
                </c:pt>
                <c:pt idx="1">
                  <c:v>85.27</c:v>
                </c:pt>
                <c:pt idx="2">
                  <c:v>70.182</c:v>
                </c:pt>
                <c:pt idx="3">
                  <c:v>75.113</c:v>
                </c:pt>
                <c:pt idx="4">
                  <c:v>105.963</c:v>
                </c:pt>
                <c:pt idx="5">
                  <c:v>102.05</c:v>
                </c:pt>
                <c:pt idx="6">
                  <c:v>100</c:v>
                </c:pt>
                <c:pt idx="7">
                  <c:v>91.72199999999999</c:v>
                </c:pt>
                <c:pt idx="8">
                  <c:v>99.21299999999999</c:v>
                </c:pt>
                <c:pt idx="9">
                  <c:v>103.204</c:v>
                </c:pt>
                <c:pt idx="10">
                  <c:v>98.38800000000001</c:v>
                </c:pt>
                <c:pt idx="11">
                  <c:v>92.97499999999999</c:v>
                </c:pt>
                <c:pt idx="12">
                  <c:v>100.913</c:v>
                </c:pt>
                <c:pt idx="13">
                  <c:v>105.756</c:v>
                </c:pt>
                <c:pt idx="14">
                  <c:v>113.111</c:v>
                </c:pt>
                <c:pt idx="15">
                  <c:v>120.086</c:v>
                </c:pt>
                <c:pt idx="16">
                  <c:v>138.045</c:v>
                </c:pt>
                <c:pt idx="17">
                  <c:v>137.004</c:v>
                </c:pt>
                <c:pt idx="18">
                  <c:v>150.411</c:v>
                </c:pt>
                <c:pt idx="19">
                  <c:v>148.468</c:v>
                </c:pt>
                <c:pt idx="20">
                  <c:v>157.985</c:v>
                </c:pt>
                <c:pt idx="21">
                  <c:v>186.34</c:v>
                </c:pt>
                <c:pt idx="22">
                  <c:v>177.106</c:v>
                </c:pt>
                <c:pt idx="23">
                  <c:v>171.634</c:v>
                </c:pt>
                <c:pt idx="24">
                  <c:v>178.427</c:v>
                </c:pt>
                <c:pt idx="25">
                  <c:v>172.375</c:v>
                </c:pt>
                <c:pt idx="26">
                  <c:v>186.129</c:v>
                </c:pt>
                <c:pt idx="27">
                  <c:v>194.475</c:v>
                </c:pt>
                <c:pt idx="28">
                  <c:v>199.343</c:v>
                </c:pt>
                <c:pt idx="29">
                  <c:v>198.594</c:v>
                </c:pt>
                <c:pt idx="30">
                  <c:v>198.066</c:v>
                </c:pt>
                <c:pt idx="31">
                  <c:v>202.682</c:v>
                </c:pt>
                <c:pt idx="32">
                  <c:v>211.381</c:v>
                </c:pt>
                <c:pt idx="33">
                  <c:v>213.471</c:v>
                </c:pt>
                <c:pt idx="34">
                  <c:v>219.859</c:v>
                </c:pt>
                <c:pt idx="35">
                  <c:v>218.713</c:v>
                </c:pt>
                <c:pt idx="36">
                  <c:v>212.441</c:v>
                </c:pt>
              </c:numCache>
            </c:numRef>
          </c:val>
        </c:ser>
        <c:marker val="1"/>
        <c:axId val="51630001"/>
        <c:axId val="51630002"/>
      </c:lineChart>
      <c:catAx>
        <c:axId val="51630001"/>
        <c:scaling>
          <c:orientation val="maxMin"/>
        </c:scaling>
        <c:axPos val="b"/>
        <c:numFmt formatCode="General" sourceLinked="1"/>
        <c:tickLblPos val="nextTo"/>
        <c:crossAx val="51630002"/>
        <c:crosses val="autoZero"/>
        <c:auto val="1"/>
        <c:lblAlgn val="ctr"/>
        <c:lblOffset val="100"/>
      </c:catAx>
      <c:valAx>
        <c:axId val="516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30001"/>
        <c:crosses val="autoZero"/>
        <c:crossBetween val="between"/>
      </c:valAx>
    </c:plotArea>
    <c:legend>
      <c:legendPos val="b"/>
      <c:layout/>
    </c:legend>
    <c:plotVisOnly val="1"/>
  </c:chart>
  <c:printSettings>
    <c:headerFooter/>
    <c:pageMargins b="0.75" l="0.7" r="0.7" t="0.75" header="0.3" footer="0.3"/>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Vending Machine Operators</a:t>
            </a:r>
          </a:p>
        </c:rich>
      </c:tx>
      <c:layout/>
    </c:title>
    <c:plotArea>
      <c:layout/>
      <c:lineChart>
        <c:grouping val="standard"/>
        <c:ser>
          <c:idx val="0"/>
          <c:order val="0"/>
          <c:tx>
            <c:strRef>
              <c:f>4542!$B$2</c:f>
              <c:strCache>
                <c:ptCount val="1"/>
                <c:pt idx="0">
                  <c:v>Labor Productivity index</c:v>
                </c:pt>
              </c:strCache>
            </c:strRef>
          </c:tx>
          <c:spPr>
            <a:ln w="25400">
              <a:solidFill>
                <a:srgbClr val="D6242A"/>
              </a:solidFill>
            </a:ln>
          </c:spPr>
          <c:marker>
            <c:symbol val="none"/>
          </c:marker>
          <c:cat>
            <c:numRef>
              <c:f>4542!$A$3:$A$39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4542!$B$3:$B$39</c:f>
              <c:numCache>
                <c:formatCode>General</c:formatCode>
                <c:ptCount val="37"/>
                <c:pt idx="0">
                  <c:v>90.011</c:v>
                </c:pt>
                <c:pt idx="1">
                  <c:v>107.679</c:v>
                </c:pt>
                <c:pt idx="2">
                  <c:v>118.015</c:v>
                </c:pt>
                <c:pt idx="3">
                  <c:v>107.518</c:v>
                </c:pt>
                <c:pt idx="4">
                  <c:v>101.402</c:v>
                </c:pt>
                <c:pt idx="5">
                  <c:v>101.785</c:v>
                </c:pt>
                <c:pt idx="6">
                  <c:v>100</c:v>
                </c:pt>
                <c:pt idx="7">
                  <c:v>109.37</c:v>
                </c:pt>
                <c:pt idx="8">
                  <c:v>96.52200000000001</c:v>
                </c:pt>
                <c:pt idx="9">
                  <c:v>89.471</c:v>
                </c:pt>
                <c:pt idx="10">
                  <c:v>91.04300000000001</c:v>
                </c:pt>
                <c:pt idx="11">
                  <c:v>99.458</c:v>
                </c:pt>
                <c:pt idx="12">
                  <c:v>89.61499999999999</c:v>
                </c:pt>
                <c:pt idx="13">
                  <c:v>89.47799999999999</c:v>
                </c:pt>
                <c:pt idx="14">
                  <c:v>88.905</c:v>
                </c:pt>
                <c:pt idx="15">
                  <c:v>100.36</c:v>
                </c:pt>
                <c:pt idx="16">
                  <c:v>93.489</c:v>
                </c:pt>
                <c:pt idx="17">
                  <c:v>100.671</c:v>
                </c:pt>
                <c:pt idx="18">
                  <c:v>92.39700000000001</c:v>
                </c:pt>
                <c:pt idx="19">
                  <c:v>97.364</c:v>
                </c:pt>
                <c:pt idx="20">
                  <c:v>89.25</c:v>
                </c:pt>
                <c:pt idx="21">
                  <c:v>79.023</c:v>
                </c:pt>
                <c:pt idx="22">
                  <c:v>83.45999999999999</c:v>
                </c:pt>
                <c:pt idx="23">
                  <c:v>97.09699999999999</c:v>
                </c:pt>
                <c:pt idx="24">
                  <c:v>91.79300000000001</c:v>
                </c:pt>
                <c:pt idx="25">
                  <c:v>93.267</c:v>
                </c:pt>
                <c:pt idx="26">
                  <c:v>87.038</c:v>
                </c:pt>
                <c:pt idx="27">
                  <c:v>82.06399999999999</c:v>
                </c:pt>
                <c:pt idx="28">
                  <c:v>74.58799999999999</c:v>
                </c:pt>
                <c:pt idx="29">
                  <c:v>78.977</c:v>
                </c:pt>
                <c:pt idx="30">
                  <c:v>79.087</c:v>
                </c:pt>
                <c:pt idx="31">
                  <c:v>80.626</c:v>
                </c:pt>
                <c:pt idx="32">
                  <c:v>81.76300000000001</c:v>
                </c:pt>
                <c:pt idx="33">
                  <c:v>82.88</c:v>
                </c:pt>
                <c:pt idx="34">
                  <c:v>77.944</c:v>
                </c:pt>
                <c:pt idx="35">
                  <c:v>79.295</c:v>
                </c:pt>
                <c:pt idx="36">
                  <c:v>83.187</c:v>
                </c:pt>
              </c:numCache>
            </c:numRef>
          </c:val>
        </c:ser>
        <c:ser>
          <c:idx val="1"/>
          <c:order val="1"/>
          <c:tx>
            <c:strRef>
              <c:f>4542!$H$2</c:f>
              <c:strCache>
                <c:ptCount val="1"/>
                <c:pt idx="0">
                  <c:v>Unit Labor Costs index</c:v>
                </c:pt>
              </c:strCache>
            </c:strRef>
          </c:tx>
          <c:spPr>
            <a:ln w="25400">
              <a:solidFill>
                <a:srgbClr val="002060"/>
              </a:solidFill>
            </a:ln>
          </c:spPr>
          <c:marker>
            <c:symbol val="none"/>
          </c:marker>
          <c:cat>
            <c:numRef>
              <c:f>4542!$A$3:$A$39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4542!$H$3:$H$39</c:f>
              <c:numCache>
                <c:formatCode>General</c:formatCode>
                <c:ptCount val="37"/>
                <c:pt idx="0">
                  <c:v>146.252</c:v>
                </c:pt>
                <c:pt idx="1">
                  <c:v>119.807</c:v>
                </c:pt>
                <c:pt idx="2">
                  <c:v>103.588</c:v>
                </c:pt>
                <c:pt idx="3">
                  <c:v>102.729</c:v>
                </c:pt>
                <c:pt idx="4">
                  <c:v>110.213</c:v>
                </c:pt>
                <c:pt idx="5">
                  <c:v>102.168</c:v>
                </c:pt>
                <c:pt idx="6">
                  <c:v>100</c:v>
                </c:pt>
                <c:pt idx="7">
                  <c:v>87.911</c:v>
                </c:pt>
                <c:pt idx="8">
                  <c:v>94.895</c:v>
                </c:pt>
                <c:pt idx="9">
                  <c:v>98.256</c:v>
                </c:pt>
                <c:pt idx="10">
                  <c:v>98.399</c:v>
                </c:pt>
                <c:pt idx="11">
                  <c:v>96.194</c:v>
                </c:pt>
                <c:pt idx="12">
                  <c:v>103.091</c:v>
                </c:pt>
                <c:pt idx="13">
                  <c:v>93.931</c:v>
                </c:pt>
                <c:pt idx="14">
                  <c:v>99.54300000000001</c:v>
                </c:pt>
                <c:pt idx="15">
                  <c:v>91.929</c:v>
                </c:pt>
                <c:pt idx="16">
                  <c:v>90.65000000000001</c:v>
                </c:pt>
                <c:pt idx="17">
                  <c:v>78.15600000000001</c:v>
                </c:pt>
                <c:pt idx="18">
                  <c:v>76.247</c:v>
                </c:pt>
                <c:pt idx="19">
                  <c:v>70.11199999999999</c:v>
                </c:pt>
                <c:pt idx="20">
                  <c:v>71.51900000000001</c:v>
                </c:pt>
                <c:pt idx="21">
                  <c:v>76.855</c:v>
                </c:pt>
                <c:pt idx="22">
                  <c:v>75.779</c:v>
                </c:pt>
                <c:pt idx="23">
                  <c:v>63.212</c:v>
                </c:pt>
                <c:pt idx="24">
                  <c:v>67.379</c:v>
                </c:pt>
                <c:pt idx="25">
                  <c:v>64.233</c:v>
                </c:pt>
                <c:pt idx="26">
                  <c:v>65.712</c:v>
                </c:pt>
                <c:pt idx="27">
                  <c:v>67.127</c:v>
                </c:pt>
                <c:pt idx="28">
                  <c:v>70.239</c:v>
                </c:pt>
                <c:pt idx="29">
                  <c:v>63.591</c:v>
                </c:pt>
                <c:pt idx="30">
                  <c:v>61.657</c:v>
                </c:pt>
                <c:pt idx="31">
                  <c:v>59.106</c:v>
                </c:pt>
                <c:pt idx="32">
                  <c:v>54.793</c:v>
                </c:pt>
                <c:pt idx="33">
                  <c:v>51.859</c:v>
                </c:pt>
                <c:pt idx="34">
                  <c:v>53.433</c:v>
                </c:pt>
                <c:pt idx="35">
                  <c:v>49.654</c:v>
                </c:pt>
                <c:pt idx="36">
                  <c:v>44.496</c:v>
                </c:pt>
              </c:numCache>
            </c:numRef>
          </c:val>
        </c:ser>
        <c:ser>
          <c:idx val="2"/>
          <c:order val="2"/>
          <c:tx>
            <c:strRef>
              <c:f>4542!$G$2</c:f>
              <c:strCache>
                <c:ptCount val="1"/>
                <c:pt idx="0">
                  <c:v>Hourly Compensation index</c:v>
                </c:pt>
              </c:strCache>
            </c:strRef>
          </c:tx>
          <c:spPr>
            <a:ln w="25400">
              <a:solidFill>
                <a:srgbClr val="BDD6EE"/>
              </a:solidFill>
            </a:ln>
          </c:spPr>
          <c:marker>
            <c:symbol val="none"/>
          </c:marker>
          <c:cat>
            <c:numRef>
              <c:f>4542!$A$3:$A$39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4542!$G$3:$G$39</c:f>
              <c:numCache>
                <c:formatCode>General</c:formatCode>
                <c:ptCount val="37"/>
                <c:pt idx="0">
                  <c:v>131.642</c:v>
                </c:pt>
                <c:pt idx="1">
                  <c:v>129.008</c:v>
                </c:pt>
                <c:pt idx="2">
                  <c:v>122.249</c:v>
                </c:pt>
                <c:pt idx="3">
                  <c:v>110.452</c:v>
                </c:pt>
                <c:pt idx="4">
                  <c:v>111.759</c:v>
                </c:pt>
                <c:pt idx="5">
                  <c:v>103.992</c:v>
                </c:pt>
                <c:pt idx="6">
                  <c:v>100</c:v>
                </c:pt>
                <c:pt idx="7">
                  <c:v>96.148</c:v>
                </c:pt>
                <c:pt idx="8">
                  <c:v>91.59399999999999</c:v>
                </c:pt>
                <c:pt idx="9">
                  <c:v>87.911</c:v>
                </c:pt>
                <c:pt idx="10">
                  <c:v>89.586</c:v>
                </c:pt>
                <c:pt idx="11">
                  <c:v>95.672</c:v>
                </c:pt>
                <c:pt idx="12">
                  <c:v>92.38500000000001</c:v>
                </c:pt>
                <c:pt idx="13">
                  <c:v>84.047</c:v>
                </c:pt>
                <c:pt idx="14">
                  <c:v>88.499</c:v>
                </c:pt>
                <c:pt idx="15">
                  <c:v>92.26000000000001</c:v>
                </c:pt>
                <c:pt idx="16">
                  <c:v>84.748</c:v>
                </c:pt>
                <c:pt idx="17">
                  <c:v>78.68000000000001</c:v>
                </c:pt>
                <c:pt idx="18">
                  <c:v>70.45</c:v>
                </c:pt>
                <c:pt idx="19">
                  <c:v>68.26300000000001</c:v>
                </c:pt>
                <c:pt idx="20">
                  <c:v>63.831</c:v>
                </c:pt>
                <c:pt idx="21">
                  <c:v>60.733</c:v>
                </c:pt>
                <c:pt idx="22">
                  <c:v>63.245</c:v>
                </c:pt>
                <c:pt idx="23">
                  <c:v>61.377</c:v>
                </c:pt>
                <c:pt idx="24">
                  <c:v>61.849</c:v>
                </c:pt>
                <c:pt idx="25">
                  <c:v>59.908</c:v>
                </c:pt>
                <c:pt idx="26">
                  <c:v>57.195</c:v>
                </c:pt>
                <c:pt idx="27">
                  <c:v>55.088</c:v>
                </c:pt>
                <c:pt idx="28">
                  <c:v>52.39</c:v>
                </c:pt>
                <c:pt idx="29">
                  <c:v>50.222</c:v>
                </c:pt>
                <c:pt idx="30">
                  <c:v>48.763</c:v>
                </c:pt>
                <c:pt idx="31">
                  <c:v>47.655</c:v>
                </c:pt>
                <c:pt idx="32">
                  <c:v>44.8</c:v>
                </c:pt>
                <c:pt idx="33">
                  <c:v>42.981</c:v>
                </c:pt>
                <c:pt idx="34">
                  <c:v>41.648</c:v>
                </c:pt>
                <c:pt idx="35">
                  <c:v>39.373</c:v>
                </c:pt>
                <c:pt idx="36">
                  <c:v>37.015</c:v>
                </c:pt>
              </c:numCache>
            </c:numRef>
          </c:val>
        </c:ser>
        <c:marker val="1"/>
        <c:axId val="51640001"/>
        <c:axId val="51640002"/>
      </c:lineChart>
      <c:catAx>
        <c:axId val="51640001"/>
        <c:scaling>
          <c:orientation val="maxMin"/>
        </c:scaling>
        <c:axPos val="b"/>
        <c:numFmt formatCode="General" sourceLinked="1"/>
        <c:tickLblPos val="nextTo"/>
        <c:crossAx val="51640002"/>
        <c:crosses val="autoZero"/>
        <c:auto val="1"/>
        <c:lblAlgn val="ctr"/>
        <c:lblOffset val="100"/>
      </c:catAx>
      <c:valAx>
        <c:axId val="516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40001"/>
        <c:crosses val="autoZero"/>
        <c:crossBetween val="between"/>
      </c:valAx>
    </c:plotArea>
    <c:legend>
      <c:legendPos val="b"/>
      <c:layout/>
    </c:legend>
    <c:plotVisOnly val="1"/>
  </c:chart>
  <c:printSettings>
    <c:headerFooter/>
    <c:pageMargins b="0.75" l="0.7" r="0.7" t="0.75" header="0.3" footer="0.3"/>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Direct Selling Establishments</a:t>
            </a:r>
          </a:p>
        </c:rich>
      </c:tx>
      <c:layout/>
    </c:title>
    <c:plotArea>
      <c:layout/>
      <c:lineChart>
        <c:grouping val="standard"/>
        <c:ser>
          <c:idx val="0"/>
          <c:order val="0"/>
          <c:tx>
            <c:strRef>
              <c:f>4543!$B$2</c:f>
              <c:strCache>
                <c:ptCount val="1"/>
                <c:pt idx="0">
                  <c:v>Labor Productivity index</c:v>
                </c:pt>
              </c:strCache>
            </c:strRef>
          </c:tx>
          <c:spPr>
            <a:ln w="25400">
              <a:solidFill>
                <a:srgbClr val="D6242A"/>
              </a:solidFill>
            </a:ln>
          </c:spPr>
          <c:marker>
            <c:symbol val="none"/>
          </c:marker>
          <c:cat>
            <c:numRef>
              <c:f>4543!$A$3:$A$39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4543!$B$3:$B$39</c:f>
              <c:numCache>
                <c:formatCode>General</c:formatCode>
                <c:ptCount val="37"/>
                <c:pt idx="0">
                  <c:v>163.562</c:v>
                </c:pt>
                <c:pt idx="1">
                  <c:v>155.73</c:v>
                </c:pt>
                <c:pt idx="2">
                  <c:v>138.206</c:v>
                </c:pt>
                <c:pt idx="3">
                  <c:v>137.435</c:v>
                </c:pt>
                <c:pt idx="4">
                  <c:v>118.026</c:v>
                </c:pt>
                <c:pt idx="5">
                  <c:v>108.967</c:v>
                </c:pt>
                <c:pt idx="6">
                  <c:v>100</c:v>
                </c:pt>
                <c:pt idx="7">
                  <c:v>95.94</c:v>
                </c:pt>
                <c:pt idx="8">
                  <c:v>101.351</c:v>
                </c:pt>
                <c:pt idx="9">
                  <c:v>94.81999999999999</c:v>
                </c:pt>
                <c:pt idx="10">
                  <c:v>97.404</c:v>
                </c:pt>
                <c:pt idx="11">
                  <c:v>92.586</c:v>
                </c:pt>
                <c:pt idx="12">
                  <c:v>90.071</c:v>
                </c:pt>
                <c:pt idx="13">
                  <c:v>85.568</c:v>
                </c:pt>
                <c:pt idx="14">
                  <c:v>91.809</c:v>
                </c:pt>
                <c:pt idx="15">
                  <c:v>89.41500000000001</c:v>
                </c:pt>
                <c:pt idx="16">
                  <c:v>87.66800000000001</c:v>
                </c:pt>
                <c:pt idx="17">
                  <c:v>85.503</c:v>
                </c:pt>
                <c:pt idx="18">
                  <c:v>79.40600000000001</c:v>
                </c:pt>
                <c:pt idx="19">
                  <c:v>86.005</c:v>
                </c:pt>
                <c:pt idx="20">
                  <c:v>84.783</c:v>
                </c:pt>
                <c:pt idx="21">
                  <c:v>90.209</c:v>
                </c:pt>
                <c:pt idx="22">
                  <c:v>86.43600000000001</c:v>
                </c:pt>
                <c:pt idx="23">
                  <c:v>83.069</c:v>
                </c:pt>
                <c:pt idx="24">
                  <c:v>69.696</c:v>
                </c:pt>
                <c:pt idx="25">
                  <c:v>68.303</c:v>
                </c:pt>
                <c:pt idx="26">
                  <c:v>66.902</c:v>
                </c:pt>
                <c:pt idx="27">
                  <c:v>68.319</c:v>
                </c:pt>
                <c:pt idx="28">
                  <c:v>62.445</c:v>
                </c:pt>
                <c:pt idx="29">
                  <c:v>61.783</c:v>
                </c:pt>
                <c:pt idx="30">
                  <c:v>53.761</c:v>
                </c:pt>
                <c:pt idx="31">
                  <c:v>52.592</c:v>
                </c:pt>
                <c:pt idx="32">
                  <c:v>48.401</c:v>
                </c:pt>
                <c:pt idx="33">
                  <c:v>49.595</c:v>
                </c:pt>
                <c:pt idx="34">
                  <c:v>50.159</c:v>
                </c:pt>
                <c:pt idx="35">
                  <c:v>49.002</c:v>
                </c:pt>
                <c:pt idx="36">
                  <c:v>47.668</c:v>
                </c:pt>
              </c:numCache>
            </c:numRef>
          </c:val>
        </c:ser>
        <c:ser>
          <c:idx val="1"/>
          <c:order val="1"/>
          <c:tx>
            <c:strRef>
              <c:f>4543!$D$2</c:f>
              <c:strCache>
                <c:ptCount val="1"/>
                <c:pt idx="0">
                  <c:v>Real Sectoral Output index</c:v>
                </c:pt>
              </c:strCache>
            </c:strRef>
          </c:tx>
          <c:spPr>
            <a:ln w="25400">
              <a:solidFill>
                <a:srgbClr val="002060"/>
              </a:solidFill>
            </a:ln>
          </c:spPr>
          <c:marker>
            <c:symbol val="none"/>
          </c:marker>
          <c:cat>
            <c:numRef>
              <c:f>4543!$A$3:$A$39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4543!$D$3:$D$39</c:f>
              <c:numCache>
                <c:formatCode>General</c:formatCode>
                <c:ptCount val="37"/>
                <c:pt idx="0">
                  <c:v>117.277</c:v>
                </c:pt>
                <c:pt idx="1">
                  <c:v>114.769</c:v>
                </c:pt>
                <c:pt idx="2">
                  <c:v>116.553</c:v>
                </c:pt>
                <c:pt idx="3">
                  <c:v>109.998</c:v>
                </c:pt>
                <c:pt idx="4">
                  <c:v>108.233</c:v>
                </c:pt>
                <c:pt idx="5">
                  <c:v>105.66</c:v>
                </c:pt>
                <c:pt idx="6">
                  <c:v>100</c:v>
                </c:pt>
                <c:pt idx="7">
                  <c:v>95.86</c:v>
                </c:pt>
                <c:pt idx="8">
                  <c:v>95.05</c:v>
                </c:pt>
                <c:pt idx="9">
                  <c:v>93.71299999999999</c:v>
                </c:pt>
                <c:pt idx="10">
                  <c:v>91.614</c:v>
                </c:pt>
                <c:pt idx="11">
                  <c:v>86.08</c:v>
                </c:pt>
                <c:pt idx="12">
                  <c:v>88.729</c:v>
                </c:pt>
                <c:pt idx="13">
                  <c:v>91.581</c:v>
                </c:pt>
                <c:pt idx="14">
                  <c:v>93.748</c:v>
                </c:pt>
                <c:pt idx="15">
                  <c:v>97.298</c:v>
                </c:pt>
                <c:pt idx="16">
                  <c:v>103.947</c:v>
                </c:pt>
                <c:pt idx="17">
                  <c:v>103.069</c:v>
                </c:pt>
                <c:pt idx="18">
                  <c:v>105.291</c:v>
                </c:pt>
                <c:pt idx="19">
                  <c:v>108.442</c:v>
                </c:pt>
                <c:pt idx="20">
                  <c:v>110.863</c:v>
                </c:pt>
                <c:pt idx="21">
                  <c:v>108.231</c:v>
                </c:pt>
                <c:pt idx="22">
                  <c:v>101.744</c:v>
                </c:pt>
                <c:pt idx="23">
                  <c:v>102.642</c:v>
                </c:pt>
                <c:pt idx="24">
                  <c:v>98.304</c:v>
                </c:pt>
                <c:pt idx="25">
                  <c:v>91.42</c:v>
                </c:pt>
                <c:pt idx="26">
                  <c:v>92.334</c:v>
                </c:pt>
                <c:pt idx="27">
                  <c:v>94.242</c:v>
                </c:pt>
                <c:pt idx="28">
                  <c:v>88.90900000000001</c:v>
                </c:pt>
                <c:pt idx="29">
                  <c:v>85.373</c:v>
                </c:pt>
                <c:pt idx="30">
                  <c:v>77.238</c:v>
                </c:pt>
                <c:pt idx="31">
                  <c:v>73.27</c:v>
                </c:pt>
                <c:pt idx="32">
                  <c:v>70.575</c:v>
                </c:pt>
                <c:pt idx="33">
                  <c:v>72.47799999999999</c:v>
                </c:pt>
                <c:pt idx="34">
                  <c:v>74.289</c:v>
                </c:pt>
                <c:pt idx="35">
                  <c:v>74.94499999999999</c:v>
                </c:pt>
                <c:pt idx="36">
                  <c:v>71.251</c:v>
                </c:pt>
              </c:numCache>
            </c:numRef>
          </c:val>
        </c:ser>
        <c:ser>
          <c:idx val="2"/>
          <c:order val="2"/>
          <c:tx>
            <c:strRef>
              <c:f>4543!$E$2</c:f>
              <c:strCache>
                <c:ptCount val="1"/>
                <c:pt idx="0">
                  <c:v>Hours Worked index</c:v>
                </c:pt>
              </c:strCache>
            </c:strRef>
          </c:tx>
          <c:spPr>
            <a:ln w="25400">
              <a:solidFill>
                <a:srgbClr val="BDD6EE"/>
              </a:solidFill>
            </a:ln>
          </c:spPr>
          <c:marker>
            <c:symbol val="none"/>
          </c:marker>
          <c:cat>
            <c:numRef>
              <c:f>4543!$A$3:$A$39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4543!$E$3:$E$39</c:f>
              <c:numCache>
                <c:formatCode>General</c:formatCode>
                <c:ptCount val="37"/>
                <c:pt idx="0">
                  <c:v>71.702</c:v>
                </c:pt>
                <c:pt idx="1">
                  <c:v>73.697</c:v>
                </c:pt>
                <c:pt idx="2">
                  <c:v>84.333</c:v>
                </c:pt>
                <c:pt idx="3">
                  <c:v>80.036</c:v>
                </c:pt>
                <c:pt idx="4">
                  <c:v>91.702</c:v>
                </c:pt>
                <c:pt idx="5">
                  <c:v>96.965</c:v>
                </c:pt>
                <c:pt idx="6">
                  <c:v>100</c:v>
                </c:pt>
                <c:pt idx="7">
                  <c:v>99.916</c:v>
                </c:pt>
                <c:pt idx="8">
                  <c:v>93.783</c:v>
                </c:pt>
                <c:pt idx="9">
                  <c:v>98.833</c:v>
                </c:pt>
                <c:pt idx="10">
                  <c:v>94.056</c:v>
                </c:pt>
                <c:pt idx="11">
                  <c:v>92.973</c:v>
                </c:pt>
                <c:pt idx="12">
                  <c:v>98.51000000000001</c:v>
                </c:pt>
                <c:pt idx="13">
                  <c:v>107.027</c:v>
                </c:pt>
                <c:pt idx="14">
                  <c:v>102.112</c:v>
                </c:pt>
                <c:pt idx="15">
                  <c:v>108.817</c:v>
                </c:pt>
                <c:pt idx="16">
                  <c:v>118.569</c:v>
                </c:pt>
                <c:pt idx="17">
                  <c:v>120.544</c:v>
                </c:pt>
                <c:pt idx="18">
                  <c:v>132.597</c:v>
                </c:pt>
                <c:pt idx="19">
                  <c:v>126.088</c:v>
                </c:pt>
                <c:pt idx="20">
                  <c:v>130.76</c:v>
                </c:pt>
                <c:pt idx="21">
                  <c:v>119.979</c:v>
                </c:pt>
                <c:pt idx="22">
                  <c:v>117.71</c:v>
                </c:pt>
                <c:pt idx="23">
                  <c:v>123.563</c:v>
                </c:pt>
                <c:pt idx="24">
                  <c:v>141.046</c:v>
                </c:pt>
                <c:pt idx="25">
                  <c:v>133.844</c:v>
                </c:pt>
                <c:pt idx="26">
                  <c:v>138.015</c:v>
                </c:pt>
                <c:pt idx="27">
                  <c:v>137.944</c:v>
                </c:pt>
                <c:pt idx="28">
                  <c:v>142.379</c:v>
                </c:pt>
                <c:pt idx="29">
                  <c:v>138.183</c:v>
                </c:pt>
                <c:pt idx="30">
                  <c:v>143.668</c:v>
                </c:pt>
                <c:pt idx="31">
                  <c:v>139.317</c:v>
                </c:pt>
                <c:pt idx="32">
                  <c:v>145.813</c:v>
                </c:pt>
                <c:pt idx="33">
                  <c:v>146.14</c:v>
                </c:pt>
                <c:pt idx="34">
                  <c:v>148.107</c:v>
                </c:pt>
                <c:pt idx="35">
                  <c:v>152.943</c:v>
                </c:pt>
                <c:pt idx="36">
                  <c:v>149.473</c:v>
                </c:pt>
              </c:numCache>
            </c:numRef>
          </c:val>
        </c:ser>
        <c:marker val="1"/>
        <c:axId val="51650001"/>
        <c:axId val="51650002"/>
      </c:lineChart>
      <c:catAx>
        <c:axId val="51650001"/>
        <c:scaling>
          <c:orientation val="maxMin"/>
        </c:scaling>
        <c:axPos val="b"/>
        <c:numFmt formatCode="General" sourceLinked="1"/>
        <c:tickLblPos val="nextTo"/>
        <c:crossAx val="51650002"/>
        <c:crosses val="autoZero"/>
        <c:auto val="1"/>
        <c:lblAlgn val="ctr"/>
        <c:lblOffset val="100"/>
      </c:catAx>
      <c:valAx>
        <c:axId val="516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50001"/>
        <c:crosses val="autoZero"/>
        <c:crossBetween val="between"/>
      </c:valAx>
    </c:plotArea>
    <c:legend>
      <c:legendPos val="b"/>
      <c:layout/>
    </c:legend>
    <c:plotVisOnly val="1"/>
  </c:chart>
  <c:printSettings>
    <c:headerFooter/>
    <c:pageMargins b="0.75" l="0.7" r="0.7" t="0.75" header="0.3" footer="0.3"/>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Direct Selling Establishments</a:t>
            </a:r>
          </a:p>
        </c:rich>
      </c:tx>
      <c:layout/>
    </c:title>
    <c:plotArea>
      <c:layout/>
      <c:lineChart>
        <c:grouping val="standard"/>
        <c:ser>
          <c:idx val="0"/>
          <c:order val="0"/>
          <c:tx>
            <c:strRef>
              <c:f>4543!$B$2</c:f>
              <c:strCache>
                <c:ptCount val="1"/>
                <c:pt idx="0">
                  <c:v>Labor Productivity index</c:v>
                </c:pt>
              </c:strCache>
            </c:strRef>
          </c:tx>
          <c:spPr>
            <a:ln w="25400">
              <a:solidFill>
                <a:srgbClr val="D6242A"/>
              </a:solidFill>
            </a:ln>
          </c:spPr>
          <c:marker>
            <c:symbol val="none"/>
          </c:marker>
          <c:cat>
            <c:numRef>
              <c:f>4543!$A$3:$A$39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4543!$B$3:$B$39</c:f>
              <c:numCache>
                <c:formatCode>General</c:formatCode>
                <c:ptCount val="37"/>
                <c:pt idx="0">
                  <c:v>163.562</c:v>
                </c:pt>
                <c:pt idx="1">
                  <c:v>155.73</c:v>
                </c:pt>
                <c:pt idx="2">
                  <c:v>138.206</c:v>
                </c:pt>
                <c:pt idx="3">
                  <c:v>137.435</c:v>
                </c:pt>
                <c:pt idx="4">
                  <c:v>118.026</c:v>
                </c:pt>
                <c:pt idx="5">
                  <c:v>108.967</c:v>
                </c:pt>
                <c:pt idx="6">
                  <c:v>100</c:v>
                </c:pt>
                <c:pt idx="7">
                  <c:v>95.94</c:v>
                </c:pt>
                <c:pt idx="8">
                  <c:v>101.351</c:v>
                </c:pt>
                <c:pt idx="9">
                  <c:v>94.81999999999999</c:v>
                </c:pt>
                <c:pt idx="10">
                  <c:v>97.404</c:v>
                </c:pt>
                <c:pt idx="11">
                  <c:v>92.586</c:v>
                </c:pt>
                <c:pt idx="12">
                  <c:v>90.071</c:v>
                </c:pt>
                <c:pt idx="13">
                  <c:v>85.568</c:v>
                </c:pt>
                <c:pt idx="14">
                  <c:v>91.809</c:v>
                </c:pt>
                <c:pt idx="15">
                  <c:v>89.41500000000001</c:v>
                </c:pt>
                <c:pt idx="16">
                  <c:v>87.66800000000001</c:v>
                </c:pt>
                <c:pt idx="17">
                  <c:v>85.503</c:v>
                </c:pt>
                <c:pt idx="18">
                  <c:v>79.40600000000001</c:v>
                </c:pt>
                <c:pt idx="19">
                  <c:v>86.005</c:v>
                </c:pt>
                <c:pt idx="20">
                  <c:v>84.783</c:v>
                </c:pt>
                <c:pt idx="21">
                  <c:v>90.209</c:v>
                </c:pt>
                <c:pt idx="22">
                  <c:v>86.43600000000001</c:v>
                </c:pt>
                <c:pt idx="23">
                  <c:v>83.069</c:v>
                </c:pt>
                <c:pt idx="24">
                  <c:v>69.696</c:v>
                </c:pt>
                <c:pt idx="25">
                  <c:v>68.303</c:v>
                </c:pt>
                <c:pt idx="26">
                  <c:v>66.902</c:v>
                </c:pt>
                <c:pt idx="27">
                  <c:v>68.319</c:v>
                </c:pt>
                <c:pt idx="28">
                  <c:v>62.445</c:v>
                </c:pt>
                <c:pt idx="29">
                  <c:v>61.783</c:v>
                </c:pt>
                <c:pt idx="30">
                  <c:v>53.761</c:v>
                </c:pt>
                <c:pt idx="31">
                  <c:v>52.592</c:v>
                </c:pt>
                <c:pt idx="32">
                  <c:v>48.401</c:v>
                </c:pt>
                <c:pt idx="33">
                  <c:v>49.595</c:v>
                </c:pt>
                <c:pt idx="34">
                  <c:v>50.159</c:v>
                </c:pt>
                <c:pt idx="35">
                  <c:v>49.002</c:v>
                </c:pt>
                <c:pt idx="36">
                  <c:v>47.668</c:v>
                </c:pt>
              </c:numCache>
            </c:numRef>
          </c:val>
        </c:ser>
        <c:ser>
          <c:idx val="1"/>
          <c:order val="1"/>
          <c:tx>
            <c:strRef>
              <c:f>4543!$H$2</c:f>
              <c:strCache>
                <c:ptCount val="1"/>
                <c:pt idx="0">
                  <c:v>Unit Labor Costs index</c:v>
                </c:pt>
              </c:strCache>
            </c:strRef>
          </c:tx>
          <c:spPr>
            <a:ln w="25400">
              <a:solidFill>
                <a:srgbClr val="002060"/>
              </a:solidFill>
            </a:ln>
          </c:spPr>
          <c:marker>
            <c:symbol val="none"/>
          </c:marker>
          <c:cat>
            <c:numRef>
              <c:f>4543!$A$3:$A$39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4543!$H$3:$H$39</c:f>
              <c:numCache>
                <c:formatCode>General</c:formatCode>
                <c:ptCount val="37"/>
                <c:pt idx="0">
                  <c:v>87.996</c:v>
                </c:pt>
                <c:pt idx="1">
                  <c:v>87.411</c:v>
                </c:pt>
                <c:pt idx="2">
                  <c:v>91.512</c:v>
                </c:pt>
                <c:pt idx="3">
                  <c:v>87.527</c:v>
                </c:pt>
                <c:pt idx="4">
                  <c:v>91.245</c:v>
                </c:pt>
                <c:pt idx="5">
                  <c:v>94.053</c:v>
                </c:pt>
                <c:pt idx="6">
                  <c:v>100</c:v>
                </c:pt>
                <c:pt idx="7">
                  <c:v>102.809</c:v>
                </c:pt>
                <c:pt idx="8">
                  <c:v>98.267</c:v>
                </c:pt>
                <c:pt idx="9">
                  <c:v>102.646</c:v>
                </c:pt>
                <c:pt idx="10">
                  <c:v>99.072</c:v>
                </c:pt>
                <c:pt idx="11">
                  <c:v>102.077</c:v>
                </c:pt>
                <c:pt idx="12">
                  <c:v>93.65000000000001</c:v>
                </c:pt>
                <c:pt idx="13">
                  <c:v>91.039</c:v>
                </c:pt>
                <c:pt idx="14">
                  <c:v>92.14400000000001</c:v>
                </c:pt>
                <c:pt idx="15">
                  <c:v>92.301</c:v>
                </c:pt>
                <c:pt idx="16">
                  <c:v>93.789</c:v>
                </c:pt>
                <c:pt idx="17">
                  <c:v>90.273</c:v>
                </c:pt>
                <c:pt idx="18">
                  <c:v>90.544</c:v>
                </c:pt>
                <c:pt idx="19">
                  <c:v>83.974</c:v>
                </c:pt>
                <c:pt idx="20">
                  <c:v>82.73</c:v>
                </c:pt>
                <c:pt idx="21">
                  <c:v>71.46899999999999</c:v>
                </c:pt>
                <c:pt idx="22">
                  <c:v>73.453</c:v>
                </c:pt>
                <c:pt idx="23">
                  <c:v>75.996</c:v>
                </c:pt>
                <c:pt idx="24">
                  <c:v>85.19</c:v>
                </c:pt>
                <c:pt idx="25">
                  <c:v>84.92400000000001</c:v>
                </c:pt>
                <c:pt idx="26">
                  <c:v>87.908</c:v>
                </c:pt>
                <c:pt idx="27">
                  <c:v>82.901</c:v>
                </c:pt>
                <c:pt idx="28">
                  <c:v>85.726</c:v>
                </c:pt>
                <c:pt idx="29">
                  <c:v>88.53</c:v>
                </c:pt>
                <c:pt idx="30">
                  <c:v>106.12</c:v>
                </c:pt>
                <c:pt idx="31">
                  <c:v>103.76</c:v>
                </c:pt>
                <c:pt idx="32">
                  <c:v>110.091</c:v>
                </c:pt>
                <c:pt idx="33">
                  <c:v>107.306</c:v>
                </c:pt>
                <c:pt idx="34">
                  <c:v>103.02</c:v>
                </c:pt>
                <c:pt idx="35">
                  <c:v>99.039</c:v>
                </c:pt>
                <c:pt idx="36">
                  <c:v>91.443</c:v>
                </c:pt>
              </c:numCache>
            </c:numRef>
          </c:val>
        </c:ser>
        <c:ser>
          <c:idx val="2"/>
          <c:order val="2"/>
          <c:tx>
            <c:strRef>
              <c:f>4543!$G$2</c:f>
              <c:strCache>
                <c:ptCount val="1"/>
                <c:pt idx="0">
                  <c:v>Hourly Compensation index</c:v>
                </c:pt>
              </c:strCache>
            </c:strRef>
          </c:tx>
          <c:spPr>
            <a:ln w="25400">
              <a:solidFill>
                <a:srgbClr val="BDD6EE"/>
              </a:solidFill>
            </a:ln>
          </c:spPr>
          <c:marker>
            <c:symbol val="none"/>
          </c:marker>
          <c:cat>
            <c:numRef>
              <c:f>4543!$A$3:$A$39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4543!$G$3:$G$39</c:f>
              <c:numCache>
                <c:formatCode>General</c:formatCode>
                <c:ptCount val="37"/>
                <c:pt idx="0">
                  <c:v>143.928</c:v>
                </c:pt>
                <c:pt idx="1">
                  <c:v>136.125</c:v>
                </c:pt>
                <c:pt idx="2">
                  <c:v>126.475</c:v>
                </c:pt>
                <c:pt idx="3">
                  <c:v>120.292</c:v>
                </c:pt>
                <c:pt idx="4">
                  <c:v>107.693</c:v>
                </c:pt>
                <c:pt idx="5">
                  <c:v>102.487</c:v>
                </c:pt>
                <c:pt idx="6">
                  <c:v>100</c:v>
                </c:pt>
                <c:pt idx="7">
                  <c:v>98.63500000000001</c:v>
                </c:pt>
                <c:pt idx="8">
                  <c:v>99.59399999999999</c:v>
                </c:pt>
                <c:pt idx="9">
                  <c:v>97.32899999999999</c:v>
                </c:pt>
                <c:pt idx="10">
                  <c:v>96.5</c:v>
                </c:pt>
                <c:pt idx="11">
                  <c:v>94.509</c:v>
                </c:pt>
                <c:pt idx="12">
                  <c:v>84.351</c:v>
                </c:pt>
                <c:pt idx="13">
                  <c:v>77.901</c:v>
                </c:pt>
                <c:pt idx="14">
                  <c:v>84.59699999999999</c:v>
                </c:pt>
                <c:pt idx="15">
                  <c:v>82.53100000000001</c:v>
                </c:pt>
                <c:pt idx="16">
                  <c:v>82.223</c:v>
                </c:pt>
                <c:pt idx="17">
                  <c:v>77.18600000000001</c:v>
                </c:pt>
                <c:pt idx="18">
                  <c:v>71.898</c:v>
                </c:pt>
                <c:pt idx="19">
                  <c:v>72.22199999999999</c:v>
                </c:pt>
                <c:pt idx="20">
                  <c:v>70.142</c:v>
                </c:pt>
                <c:pt idx="21">
                  <c:v>64.471</c:v>
                </c:pt>
                <c:pt idx="22">
                  <c:v>63.49</c:v>
                </c:pt>
                <c:pt idx="23">
                  <c:v>63.129</c:v>
                </c:pt>
                <c:pt idx="24">
                  <c:v>59.374</c:v>
                </c:pt>
                <c:pt idx="25">
                  <c:v>58.006</c:v>
                </c:pt>
                <c:pt idx="26">
                  <c:v>58.812</c:v>
                </c:pt>
                <c:pt idx="27">
                  <c:v>56.637</c:v>
                </c:pt>
                <c:pt idx="28">
                  <c:v>53.531</c:v>
                </c:pt>
                <c:pt idx="29">
                  <c:v>54.696</c:v>
                </c:pt>
                <c:pt idx="30">
                  <c:v>57.052</c:v>
                </c:pt>
                <c:pt idx="31">
                  <c:v>54.57</c:v>
                </c:pt>
                <c:pt idx="32">
                  <c:v>53.285</c:v>
                </c:pt>
                <c:pt idx="33">
                  <c:v>53.218</c:v>
                </c:pt>
                <c:pt idx="34">
                  <c:v>51.674</c:v>
                </c:pt>
                <c:pt idx="35">
                  <c:v>48.531</c:v>
                </c:pt>
                <c:pt idx="36">
                  <c:v>43.589</c:v>
                </c:pt>
              </c:numCache>
            </c:numRef>
          </c:val>
        </c:ser>
        <c:marker val="1"/>
        <c:axId val="51660001"/>
        <c:axId val="51660002"/>
      </c:lineChart>
      <c:catAx>
        <c:axId val="51660001"/>
        <c:scaling>
          <c:orientation val="maxMin"/>
        </c:scaling>
        <c:axPos val="b"/>
        <c:numFmt formatCode="General" sourceLinked="1"/>
        <c:tickLblPos val="nextTo"/>
        <c:crossAx val="51660002"/>
        <c:crosses val="autoZero"/>
        <c:auto val="1"/>
        <c:lblAlgn val="ctr"/>
        <c:lblOffset val="100"/>
      </c:catAx>
      <c:valAx>
        <c:axId val="516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60001"/>
        <c:crosses val="autoZero"/>
        <c:crossBetween val="between"/>
      </c:valAx>
    </c:plotArea>
    <c:legend>
      <c:legendPos val="b"/>
      <c:layout/>
    </c:legend>
    <c:plotVisOnly val="1"/>
  </c:chart>
  <c:printSettings>
    <c:headerFooter/>
    <c:pageMargins b="0.75" l="0.7" r="0.7" t="0.75" header="0.3" footer="0.3"/>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Fuel Dealers</a:t>
            </a:r>
          </a:p>
        </c:rich>
      </c:tx>
      <c:layout/>
    </c:title>
    <c:plotArea>
      <c:layout/>
      <c:lineChart>
        <c:grouping val="standard"/>
        <c:ser>
          <c:idx val="0"/>
          <c:order val="0"/>
          <c:tx>
            <c:strRef>
              <c:f>45431!$B$2</c:f>
              <c:strCache>
                <c:ptCount val="1"/>
                <c:pt idx="0">
                  <c:v>Labor Productivity index</c:v>
                </c:pt>
              </c:strCache>
            </c:strRef>
          </c:tx>
          <c:spPr>
            <a:ln w="25400">
              <a:solidFill>
                <a:srgbClr val="D6242A"/>
              </a:solidFill>
            </a:ln>
          </c:spPr>
          <c:marker>
            <c:symbol val="none"/>
          </c:marker>
          <c:cat>
            <c:numRef>
              <c:f>45431!$A$3:$A$39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45431!$B$3:$B$39</c:f>
              <c:numCache>
                <c:formatCode>General</c:formatCode>
                <c:ptCount val="37"/>
                <c:pt idx="0">
                  <c:v>97.179</c:v>
                </c:pt>
                <c:pt idx="1">
                  <c:v>101.056</c:v>
                </c:pt>
                <c:pt idx="2">
                  <c:v>100.426</c:v>
                </c:pt>
                <c:pt idx="3">
                  <c:v>103.176</c:v>
                </c:pt>
                <c:pt idx="4">
                  <c:v>104.617</c:v>
                </c:pt>
                <c:pt idx="5">
                  <c:v>105.724</c:v>
                </c:pt>
                <c:pt idx="6">
                  <c:v>100</c:v>
                </c:pt>
                <c:pt idx="7">
                  <c:v>98.599</c:v>
                </c:pt>
                <c:pt idx="8">
                  <c:v>105.422</c:v>
                </c:pt>
                <c:pt idx="9">
                  <c:v>103.054</c:v>
                </c:pt>
                <c:pt idx="10">
                  <c:v>99.033</c:v>
                </c:pt>
                <c:pt idx="11">
                  <c:v>91.911</c:v>
                </c:pt>
                <c:pt idx="12">
                  <c:v>91.108</c:v>
                </c:pt>
                <c:pt idx="13">
                  <c:v>94.61</c:v>
                </c:pt>
                <c:pt idx="14">
                  <c:v>106.096</c:v>
                </c:pt>
                <c:pt idx="15">
                  <c:v>103.284</c:v>
                </c:pt>
                <c:pt idx="16">
                  <c:v>109.881</c:v>
                </c:pt>
                <c:pt idx="17">
                  <c:v>100.443</c:v>
                </c:pt>
                <c:pt idx="18">
                  <c:v>106.898</c:v>
                </c:pt>
                <c:pt idx="19">
                  <c:v>117.276</c:v>
                </c:pt>
                <c:pt idx="20">
                  <c:v>113.918</c:v>
                </c:pt>
                <c:pt idx="21">
                  <c:v>112.166</c:v>
                </c:pt>
                <c:pt idx="22">
                  <c:v>106.603</c:v>
                </c:pt>
                <c:pt idx="23">
                  <c:v>116.409</c:v>
                </c:pt>
                <c:pt idx="24">
                  <c:v>107.25</c:v>
                </c:pt>
                <c:pt idx="25">
                  <c:v>104.721</c:v>
                </c:pt>
                <c:pt idx="26">
                  <c:v>107.747</c:v>
                </c:pt>
                <c:pt idx="27">
                  <c:v>109.224</c:v>
                </c:pt>
                <c:pt idx="28">
                  <c:v>104.267</c:v>
                </c:pt>
                <c:pt idx="29">
                  <c:v>95.624</c:v>
                </c:pt>
                <c:pt idx="30">
                  <c:v>90.26600000000001</c:v>
                </c:pt>
                <c:pt idx="31">
                  <c:v>82.202</c:v>
                </c:pt>
                <c:pt idx="32">
                  <c:v>78.651</c:v>
                </c:pt>
                <c:pt idx="33">
                  <c:v>79.193</c:v>
                </c:pt>
                <c:pt idx="34">
                  <c:v>83.28400000000001</c:v>
                </c:pt>
                <c:pt idx="35">
                  <c:v>84.758</c:v>
                </c:pt>
                <c:pt idx="36">
                  <c:v>87.83499999999999</c:v>
                </c:pt>
              </c:numCache>
            </c:numRef>
          </c:val>
        </c:ser>
        <c:ser>
          <c:idx val="1"/>
          <c:order val="1"/>
          <c:tx>
            <c:strRef>
              <c:f>45431!$D$2</c:f>
              <c:strCache>
                <c:ptCount val="1"/>
                <c:pt idx="0">
                  <c:v>Real Sectoral Output index</c:v>
                </c:pt>
              </c:strCache>
            </c:strRef>
          </c:tx>
          <c:spPr>
            <a:ln w="25400">
              <a:solidFill>
                <a:srgbClr val="002060"/>
              </a:solidFill>
            </a:ln>
          </c:spPr>
          <c:marker>
            <c:symbol val="none"/>
          </c:marker>
          <c:cat>
            <c:numRef>
              <c:f>45431!$A$3:$A$39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45431!$D$3:$D$39</c:f>
              <c:numCache>
                <c:formatCode>General</c:formatCode>
                <c:ptCount val="37"/>
                <c:pt idx="0">
                  <c:v>86.371</c:v>
                </c:pt>
                <c:pt idx="1">
                  <c:v>92.95099999999999</c:v>
                </c:pt>
                <c:pt idx="2">
                  <c:v>94.24299999999999</c:v>
                </c:pt>
                <c:pt idx="3">
                  <c:v>96.49299999999999</c:v>
                </c:pt>
                <c:pt idx="4">
                  <c:v>102.525</c:v>
                </c:pt>
                <c:pt idx="5">
                  <c:v>103.78</c:v>
                </c:pt>
                <c:pt idx="6">
                  <c:v>100</c:v>
                </c:pt>
                <c:pt idx="7">
                  <c:v>98.04300000000001</c:v>
                </c:pt>
                <c:pt idx="8">
                  <c:v>105.012</c:v>
                </c:pt>
                <c:pt idx="9">
                  <c:v>103.896</c:v>
                </c:pt>
                <c:pt idx="10">
                  <c:v>99.788</c:v>
                </c:pt>
                <c:pt idx="11">
                  <c:v>91.946</c:v>
                </c:pt>
                <c:pt idx="12">
                  <c:v>99.65600000000001</c:v>
                </c:pt>
                <c:pt idx="13">
                  <c:v>106.208</c:v>
                </c:pt>
                <c:pt idx="14">
                  <c:v>113.322</c:v>
                </c:pt>
                <c:pt idx="15">
                  <c:v>111.548</c:v>
                </c:pt>
                <c:pt idx="16">
                  <c:v>121.755</c:v>
                </c:pt>
                <c:pt idx="17">
                  <c:v>122.889</c:v>
                </c:pt>
                <c:pt idx="18">
                  <c:v>132.62</c:v>
                </c:pt>
                <c:pt idx="19">
                  <c:v>145.696</c:v>
                </c:pt>
                <c:pt idx="20">
                  <c:v>154.705</c:v>
                </c:pt>
                <c:pt idx="21">
                  <c:v>153.091</c:v>
                </c:pt>
                <c:pt idx="22">
                  <c:v>151.839</c:v>
                </c:pt>
                <c:pt idx="23">
                  <c:v>157.427</c:v>
                </c:pt>
                <c:pt idx="24">
                  <c:v>155.736</c:v>
                </c:pt>
                <c:pt idx="25">
                  <c:v>151.24</c:v>
                </c:pt>
                <c:pt idx="26">
                  <c:v>159.91</c:v>
                </c:pt>
                <c:pt idx="27">
                  <c:v>165.443</c:v>
                </c:pt>
                <c:pt idx="28">
                  <c:v>160.997</c:v>
                </c:pt>
                <c:pt idx="29">
                  <c:v>151.779</c:v>
                </c:pt>
                <c:pt idx="30">
                  <c:v>140.913</c:v>
                </c:pt>
                <c:pt idx="31">
                  <c:v>133.104</c:v>
                </c:pt>
                <c:pt idx="32">
                  <c:v>131.276</c:v>
                </c:pt>
                <c:pt idx="33">
                  <c:v>135.743</c:v>
                </c:pt>
                <c:pt idx="34">
                  <c:v>151.013</c:v>
                </c:pt>
                <c:pt idx="35">
                  <c:v>156.885</c:v>
                </c:pt>
                <c:pt idx="36">
                  <c:v>155.79</c:v>
                </c:pt>
              </c:numCache>
            </c:numRef>
          </c:val>
        </c:ser>
        <c:ser>
          <c:idx val="2"/>
          <c:order val="2"/>
          <c:tx>
            <c:strRef>
              <c:f>45431!$E$2</c:f>
              <c:strCache>
                <c:ptCount val="1"/>
                <c:pt idx="0">
                  <c:v>Hours Worked index</c:v>
                </c:pt>
              </c:strCache>
            </c:strRef>
          </c:tx>
          <c:spPr>
            <a:ln w="25400">
              <a:solidFill>
                <a:srgbClr val="BDD6EE"/>
              </a:solidFill>
            </a:ln>
          </c:spPr>
          <c:marker>
            <c:symbol val="none"/>
          </c:marker>
          <c:cat>
            <c:numRef>
              <c:f>45431!$A$3:$A$39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45431!$E$3:$E$39</c:f>
              <c:numCache>
                <c:formatCode>General</c:formatCode>
                <c:ptCount val="37"/>
                <c:pt idx="0">
                  <c:v>88.878</c:v>
                </c:pt>
                <c:pt idx="1">
                  <c:v>91.98</c:v>
                </c:pt>
                <c:pt idx="2">
                  <c:v>93.843</c:v>
                </c:pt>
                <c:pt idx="3">
                  <c:v>93.523</c:v>
                </c:pt>
                <c:pt idx="4">
                  <c:v>98.001</c:v>
                </c:pt>
                <c:pt idx="5">
                  <c:v>98.16200000000001</c:v>
                </c:pt>
                <c:pt idx="6">
                  <c:v>100</c:v>
                </c:pt>
                <c:pt idx="7">
                  <c:v>99.43600000000001</c:v>
                </c:pt>
                <c:pt idx="8">
                  <c:v>99.611</c:v>
                </c:pt>
                <c:pt idx="9">
                  <c:v>100.817</c:v>
                </c:pt>
                <c:pt idx="10">
                  <c:v>100.762</c:v>
                </c:pt>
                <c:pt idx="11">
                  <c:v>100.038</c:v>
                </c:pt>
                <c:pt idx="12">
                  <c:v>109.383</c:v>
                </c:pt>
                <c:pt idx="13">
                  <c:v>112.258</c:v>
                </c:pt>
                <c:pt idx="14">
                  <c:v>106.811</c:v>
                </c:pt>
                <c:pt idx="15">
                  <c:v>108.002</c:v>
                </c:pt>
                <c:pt idx="16">
                  <c:v>110.807</c:v>
                </c:pt>
                <c:pt idx="17">
                  <c:v>122.348</c:v>
                </c:pt>
                <c:pt idx="18">
                  <c:v>124.062</c:v>
                </c:pt>
                <c:pt idx="19">
                  <c:v>124.233</c:v>
                </c:pt>
                <c:pt idx="20">
                  <c:v>135.804</c:v>
                </c:pt>
                <c:pt idx="21">
                  <c:v>136.486</c:v>
                </c:pt>
                <c:pt idx="22">
                  <c:v>142.433</c:v>
                </c:pt>
                <c:pt idx="23">
                  <c:v>135.236</c:v>
                </c:pt>
                <c:pt idx="24">
                  <c:v>145.209</c:v>
                </c:pt>
                <c:pt idx="25">
                  <c:v>144.422</c:v>
                </c:pt>
                <c:pt idx="26">
                  <c:v>148.412</c:v>
                </c:pt>
                <c:pt idx="27">
                  <c:v>151.471</c:v>
                </c:pt>
                <c:pt idx="28">
                  <c:v>154.408</c:v>
                </c:pt>
                <c:pt idx="29">
                  <c:v>158.725</c:v>
                </c:pt>
                <c:pt idx="30">
                  <c:v>156.109</c:v>
                </c:pt>
                <c:pt idx="31">
                  <c:v>161.923</c:v>
                </c:pt>
                <c:pt idx="32">
                  <c:v>166.909</c:v>
                </c:pt>
                <c:pt idx="33">
                  <c:v>171.407</c:v>
                </c:pt>
                <c:pt idx="34">
                  <c:v>181.323</c:v>
                </c:pt>
                <c:pt idx="35">
                  <c:v>185.098</c:v>
                </c:pt>
                <c:pt idx="36">
                  <c:v>177.367</c:v>
                </c:pt>
              </c:numCache>
            </c:numRef>
          </c:val>
        </c:ser>
        <c:marker val="1"/>
        <c:axId val="51670001"/>
        <c:axId val="51670002"/>
      </c:lineChart>
      <c:catAx>
        <c:axId val="51670001"/>
        <c:scaling>
          <c:orientation val="maxMin"/>
        </c:scaling>
        <c:axPos val="b"/>
        <c:numFmt formatCode="General" sourceLinked="1"/>
        <c:tickLblPos val="nextTo"/>
        <c:crossAx val="51670002"/>
        <c:crosses val="autoZero"/>
        <c:auto val="1"/>
        <c:lblAlgn val="ctr"/>
        <c:lblOffset val="100"/>
      </c:catAx>
      <c:valAx>
        <c:axId val="516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70001"/>
        <c:crosses val="autoZero"/>
        <c:crossBetween val="between"/>
      </c:valAx>
    </c:plotArea>
    <c:legend>
      <c:legendPos val="b"/>
      <c:layout/>
    </c:legend>
    <c:plotVisOnly val="1"/>
  </c:chart>
  <c:printSettings>
    <c:headerFooter/>
    <c:pageMargins b="0.75" l="0.7" r="0.7" t="0.75" header="0.3" footer="0.3"/>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Fuel Dealers</a:t>
            </a:r>
          </a:p>
        </c:rich>
      </c:tx>
      <c:layout/>
    </c:title>
    <c:plotArea>
      <c:layout/>
      <c:lineChart>
        <c:grouping val="standard"/>
        <c:ser>
          <c:idx val="0"/>
          <c:order val="0"/>
          <c:tx>
            <c:strRef>
              <c:f>45431!$B$2</c:f>
              <c:strCache>
                <c:ptCount val="1"/>
                <c:pt idx="0">
                  <c:v>Labor Productivity index</c:v>
                </c:pt>
              </c:strCache>
            </c:strRef>
          </c:tx>
          <c:spPr>
            <a:ln w="25400">
              <a:solidFill>
                <a:srgbClr val="D6242A"/>
              </a:solidFill>
            </a:ln>
          </c:spPr>
          <c:marker>
            <c:symbol val="none"/>
          </c:marker>
          <c:cat>
            <c:numRef>
              <c:f>45431!$A$3:$A$39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45431!$B$3:$B$39</c:f>
              <c:numCache>
                <c:formatCode>General</c:formatCode>
                <c:ptCount val="37"/>
                <c:pt idx="0">
                  <c:v>97.179</c:v>
                </c:pt>
                <c:pt idx="1">
                  <c:v>101.056</c:v>
                </c:pt>
                <c:pt idx="2">
                  <c:v>100.426</c:v>
                </c:pt>
                <c:pt idx="3">
                  <c:v>103.176</c:v>
                </c:pt>
                <c:pt idx="4">
                  <c:v>104.617</c:v>
                </c:pt>
                <c:pt idx="5">
                  <c:v>105.724</c:v>
                </c:pt>
                <c:pt idx="6">
                  <c:v>100</c:v>
                </c:pt>
                <c:pt idx="7">
                  <c:v>98.599</c:v>
                </c:pt>
                <c:pt idx="8">
                  <c:v>105.422</c:v>
                </c:pt>
                <c:pt idx="9">
                  <c:v>103.054</c:v>
                </c:pt>
                <c:pt idx="10">
                  <c:v>99.033</c:v>
                </c:pt>
                <c:pt idx="11">
                  <c:v>91.911</c:v>
                </c:pt>
                <c:pt idx="12">
                  <c:v>91.108</c:v>
                </c:pt>
                <c:pt idx="13">
                  <c:v>94.61</c:v>
                </c:pt>
                <c:pt idx="14">
                  <c:v>106.096</c:v>
                </c:pt>
                <c:pt idx="15">
                  <c:v>103.284</c:v>
                </c:pt>
                <c:pt idx="16">
                  <c:v>109.881</c:v>
                </c:pt>
                <c:pt idx="17">
                  <c:v>100.443</c:v>
                </c:pt>
                <c:pt idx="18">
                  <c:v>106.898</c:v>
                </c:pt>
                <c:pt idx="19">
                  <c:v>117.276</c:v>
                </c:pt>
                <c:pt idx="20">
                  <c:v>113.918</c:v>
                </c:pt>
                <c:pt idx="21">
                  <c:v>112.166</c:v>
                </c:pt>
                <c:pt idx="22">
                  <c:v>106.603</c:v>
                </c:pt>
                <c:pt idx="23">
                  <c:v>116.409</c:v>
                </c:pt>
                <c:pt idx="24">
                  <c:v>107.25</c:v>
                </c:pt>
                <c:pt idx="25">
                  <c:v>104.721</c:v>
                </c:pt>
                <c:pt idx="26">
                  <c:v>107.747</c:v>
                </c:pt>
                <c:pt idx="27">
                  <c:v>109.224</c:v>
                </c:pt>
                <c:pt idx="28">
                  <c:v>104.267</c:v>
                </c:pt>
                <c:pt idx="29">
                  <c:v>95.624</c:v>
                </c:pt>
                <c:pt idx="30">
                  <c:v>90.26600000000001</c:v>
                </c:pt>
                <c:pt idx="31">
                  <c:v>82.202</c:v>
                </c:pt>
                <c:pt idx="32">
                  <c:v>78.651</c:v>
                </c:pt>
                <c:pt idx="33">
                  <c:v>79.193</c:v>
                </c:pt>
                <c:pt idx="34">
                  <c:v>83.28400000000001</c:v>
                </c:pt>
                <c:pt idx="35">
                  <c:v>84.758</c:v>
                </c:pt>
                <c:pt idx="36">
                  <c:v>87.83499999999999</c:v>
                </c:pt>
              </c:numCache>
            </c:numRef>
          </c:val>
        </c:ser>
        <c:ser>
          <c:idx val="1"/>
          <c:order val="1"/>
          <c:tx>
            <c:strRef>
              <c:f>45431!$H$2</c:f>
              <c:strCache>
                <c:ptCount val="1"/>
                <c:pt idx="0">
                  <c:v>Unit Labor Costs index</c:v>
                </c:pt>
              </c:strCache>
            </c:strRef>
          </c:tx>
          <c:spPr>
            <a:ln w="25400">
              <a:solidFill>
                <a:srgbClr val="002060"/>
              </a:solidFill>
            </a:ln>
          </c:spPr>
          <c:marker>
            <c:symbol val="none"/>
          </c:marker>
          <c:cat>
            <c:numRef>
              <c:f>45431!$A$3:$A$39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45431!$H$3:$H$39</c:f>
              <c:numCache>
                <c:formatCode>General</c:formatCode>
                <c:ptCount val="37"/>
                <c:pt idx="0">
                  <c:v>143.487</c:v>
                </c:pt>
                <c:pt idx="1">
                  <c:v>127.638</c:v>
                </c:pt>
                <c:pt idx="2">
                  <c:v>118.066</c:v>
                </c:pt>
                <c:pt idx="3">
                  <c:v>111.882</c:v>
                </c:pt>
                <c:pt idx="4">
                  <c:v>106.513</c:v>
                </c:pt>
                <c:pt idx="5">
                  <c:v>102.701</c:v>
                </c:pt>
                <c:pt idx="6">
                  <c:v>100</c:v>
                </c:pt>
                <c:pt idx="7">
                  <c:v>101.129</c:v>
                </c:pt>
                <c:pt idx="8">
                  <c:v>100.201</c:v>
                </c:pt>
                <c:pt idx="9">
                  <c:v>94.47499999999999</c:v>
                </c:pt>
                <c:pt idx="10">
                  <c:v>97.82599999999999</c:v>
                </c:pt>
                <c:pt idx="11">
                  <c:v>98.505</c:v>
                </c:pt>
                <c:pt idx="12">
                  <c:v>96.086</c:v>
                </c:pt>
                <c:pt idx="13">
                  <c:v>90.21899999999999</c:v>
                </c:pt>
                <c:pt idx="14">
                  <c:v>85.501</c:v>
                </c:pt>
                <c:pt idx="15">
                  <c:v>85.21299999999999</c:v>
                </c:pt>
                <c:pt idx="16">
                  <c:v>77.70699999999999</c:v>
                </c:pt>
                <c:pt idx="17">
                  <c:v>78.89400000000001</c:v>
                </c:pt>
                <c:pt idx="18">
                  <c:v>69.95699999999999</c:v>
                </c:pt>
                <c:pt idx="19">
                  <c:v>64.613</c:v>
                </c:pt>
                <c:pt idx="20">
                  <c:v>60.87</c:v>
                </c:pt>
                <c:pt idx="21">
                  <c:v>59.95</c:v>
                </c:pt>
                <c:pt idx="22">
                  <c:v>61.5</c:v>
                </c:pt>
                <c:pt idx="23">
                  <c:v>54.421</c:v>
                </c:pt>
                <c:pt idx="24">
                  <c:v>54.384</c:v>
                </c:pt>
                <c:pt idx="25">
                  <c:v>54.936</c:v>
                </c:pt>
                <c:pt idx="26">
                  <c:v>51.271</c:v>
                </c:pt>
                <c:pt idx="27">
                  <c:v>48.234</c:v>
                </c:pt>
                <c:pt idx="28">
                  <c:v>47.302</c:v>
                </c:pt>
                <c:pt idx="29">
                  <c:v>51.68</c:v>
                </c:pt>
                <c:pt idx="30">
                  <c:v>54.719</c:v>
                </c:pt>
                <c:pt idx="31">
                  <c:v>57.583</c:v>
                </c:pt>
                <c:pt idx="32">
                  <c:v>59.344</c:v>
                </c:pt>
                <c:pt idx="33">
                  <c:v>57.461</c:v>
                </c:pt>
                <c:pt idx="34">
                  <c:v>51.392</c:v>
                </c:pt>
                <c:pt idx="35">
                  <c:v>47.348</c:v>
                </c:pt>
                <c:pt idx="36">
                  <c:v>42.113</c:v>
                </c:pt>
              </c:numCache>
            </c:numRef>
          </c:val>
        </c:ser>
        <c:ser>
          <c:idx val="2"/>
          <c:order val="2"/>
          <c:tx>
            <c:strRef>
              <c:f>45431!$G$2</c:f>
              <c:strCache>
                <c:ptCount val="1"/>
                <c:pt idx="0">
                  <c:v>Hourly Compensation index</c:v>
                </c:pt>
              </c:strCache>
            </c:strRef>
          </c:tx>
          <c:spPr>
            <a:ln w="25400">
              <a:solidFill>
                <a:srgbClr val="BDD6EE"/>
              </a:solidFill>
            </a:ln>
          </c:spPr>
          <c:marker>
            <c:symbol val="none"/>
          </c:marker>
          <c:cat>
            <c:numRef>
              <c:f>45431!$A$3:$A$39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45431!$G$3:$G$39</c:f>
              <c:numCache>
                <c:formatCode>General</c:formatCode>
                <c:ptCount val="37"/>
                <c:pt idx="0">
                  <c:v>139.439</c:v>
                </c:pt>
                <c:pt idx="1">
                  <c:v>128.986</c:v>
                </c:pt>
                <c:pt idx="2">
                  <c:v>118.569</c:v>
                </c:pt>
                <c:pt idx="3">
                  <c:v>115.435</c:v>
                </c:pt>
                <c:pt idx="4">
                  <c:v>111.43</c:v>
                </c:pt>
                <c:pt idx="5">
                  <c:v>108.58</c:v>
                </c:pt>
                <c:pt idx="6">
                  <c:v>100</c:v>
                </c:pt>
                <c:pt idx="7">
                  <c:v>99.71299999999999</c:v>
                </c:pt>
                <c:pt idx="8">
                  <c:v>105.634</c:v>
                </c:pt>
                <c:pt idx="9">
                  <c:v>97.361</c:v>
                </c:pt>
                <c:pt idx="10">
                  <c:v>96.881</c:v>
                </c:pt>
                <c:pt idx="11">
                  <c:v>90.536</c:v>
                </c:pt>
                <c:pt idx="12">
                  <c:v>87.542</c:v>
                </c:pt>
                <c:pt idx="13">
                  <c:v>85.35599999999999</c:v>
                </c:pt>
                <c:pt idx="14">
                  <c:v>90.712</c:v>
                </c:pt>
                <c:pt idx="15">
                  <c:v>88.011</c:v>
                </c:pt>
                <c:pt idx="16">
                  <c:v>85.38500000000001</c:v>
                </c:pt>
                <c:pt idx="17">
                  <c:v>79.244</c:v>
                </c:pt>
                <c:pt idx="18">
                  <c:v>74.783</c:v>
                </c:pt>
                <c:pt idx="19">
                  <c:v>75.776</c:v>
                </c:pt>
                <c:pt idx="20">
                  <c:v>69.34099999999999</c:v>
                </c:pt>
                <c:pt idx="21">
                  <c:v>67.244</c:v>
                </c:pt>
                <c:pt idx="22">
                  <c:v>65.56100000000001</c:v>
                </c:pt>
                <c:pt idx="23">
                  <c:v>63.351</c:v>
                </c:pt>
                <c:pt idx="24">
                  <c:v>58.327</c:v>
                </c:pt>
                <c:pt idx="25">
                  <c:v>57.529</c:v>
                </c:pt>
                <c:pt idx="26">
                  <c:v>55.244</c:v>
                </c:pt>
                <c:pt idx="27">
                  <c:v>52.683</c:v>
                </c:pt>
                <c:pt idx="28">
                  <c:v>49.32</c:v>
                </c:pt>
                <c:pt idx="29">
                  <c:v>49.419</c:v>
                </c:pt>
                <c:pt idx="30">
                  <c:v>49.392</c:v>
                </c:pt>
                <c:pt idx="31">
                  <c:v>47.335</c:v>
                </c:pt>
                <c:pt idx="32">
                  <c:v>46.675</c:v>
                </c:pt>
                <c:pt idx="33">
                  <c:v>45.505</c:v>
                </c:pt>
                <c:pt idx="34">
                  <c:v>42.801</c:v>
                </c:pt>
                <c:pt idx="35">
                  <c:v>40.131</c:v>
                </c:pt>
                <c:pt idx="36">
                  <c:v>36.99</c:v>
                </c:pt>
              </c:numCache>
            </c:numRef>
          </c:val>
        </c:ser>
        <c:marker val="1"/>
        <c:axId val="51680001"/>
        <c:axId val="51680002"/>
      </c:lineChart>
      <c:catAx>
        <c:axId val="51680001"/>
        <c:scaling>
          <c:orientation val="maxMin"/>
        </c:scaling>
        <c:axPos val="b"/>
        <c:numFmt formatCode="General" sourceLinked="1"/>
        <c:tickLblPos val="nextTo"/>
        <c:crossAx val="51680002"/>
        <c:crosses val="autoZero"/>
        <c:auto val="1"/>
        <c:lblAlgn val="ctr"/>
        <c:lblOffset val="100"/>
      </c:catAx>
      <c:valAx>
        <c:axId val="516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80001"/>
        <c:crosses val="autoZero"/>
        <c:crossBetween val="between"/>
      </c:valAx>
    </c:plotArea>
    <c:legend>
      <c:legendPos val="b"/>
      <c:layout/>
    </c:legend>
    <c:plotVisOnly val="1"/>
  </c:chart>
  <c:printSettings>
    <c:headerFooter/>
    <c:pageMargins b="0.75" l="0.7" r="0.7" t="0.75" header="0.3" footer="0.3"/>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Direct Selling Establishments</a:t>
            </a:r>
          </a:p>
        </c:rich>
      </c:tx>
      <c:layout/>
    </c:title>
    <c:plotArea>
      <c:layout/>
      <c:lineChart>
        <c:grouping val="standard"/>
        <c:ser>
          <c:idx val="0"/>
          <c:order val="0"/>
          <c:tx>
            <c:strRef>
              <c:f>45439!$B$2</c:f>
              <c:strCache>
                <c:ptCount val="1"/>
                <c:pt idx="0">
                  <c:v>Labor Productivity index</c:v>
                </c:pt>
              </c:strCache>
            </c:strRef>
          </c:tx>
          <c:spPr>
            <a:ln w="25400">
              <a:solidFill>
                <a:srgbClr val="D6242A"/>
              </a:solidFill>
            </a:ln>
          </c:spPr>
          <c:marker>
            <c:symbol val="none"/>
          </c:marker>
          <c:cat>
            <c:numRef>
              <c:f>45439!$A$3:$A$39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45439!$B$3:$B$39</c:f>
              <c:numCache>
                <c:formatCode>General</c:formatCode>
                <c:ptCount val="37"/>
                <c:pt idx="0">
                  <c:v>237.944</c:v>
                </c:pt>
                <c:pt idx="1">
                  <c:v>214.311</c:v>
                </c:pt>
                <c:pt idx="2">
                  <c:v>171.4</c:v>
                </c:pt>
                <c:pt idx="3">
                  <c:v>169.617</c:v>
                </c:pt>
                <c:pt idx="4">
                  <c:v>128.907</c:v>
                </c:pt>
                <c:pt idx="5">
                  <c:v>111.369</c:v>
                </c:pt>
                <c:pt idx="6">
                  <c:v>100</c:v>
                </c:pt>
                <c:pt idx="7">
                  <c:v>94.161</c:v>
                </c:pt>
                <c:pt idx="8">
                  <c:v>98.39100000000001</c:v>
                </c:pt>
                <c:pt idx="9">
                  <c:v>89.083</c:v>
                </c:pt>
                <c:pt idx="10">
                  <c:v>96.622</c:v>
                </c:pt>
                <c:pt idx="11">
                  <c:v>93.947</c:v>
                </c:pt>
                <c:pt idx="12">
                  <c:v>88.96599999999999</c:v>
                </c:pt>
                <c:pt idx="13">
                  <c:v>78.184</c:v>
                </c:pt>
                <c:pt idx="14">
                  <c:v>80.40900000000001</c:v>
                </c:pt>
                <c:pt idx="15">
                  <c:v>79.714</c:v>
                </c:pt>
                <c:pt idx="16">
                  <c:v>73.559</c:v>
                </c:pt>
                <c:pt idx="17">
                  <c:v>74.39400000000001</c:v>
                </c:pt>
                <c:pt idx="18">
                  <c:v>62.354</c:v>
                </c:pt>
                <c:pt idx="19">
                  <c:v>65.92100000000001</c:v>
                </c:pt>
                <c:pt idx="20">
                  <c:v>65.313</c:v>
                </c:pt>
                <c:pt idx="21">
                  <c:v>73.81100000000001</c:v>
                </c:pt>
                <c:pt idx="22">
                  <c:v>71.76600000000001</c:v>
                </c:pt>
                <c:pt idx="23">
                  <c:v>61.864</c:v>
                </c:pt>
                <c:pt idx="24">
                  <c:v>48.403</c:v>
                </c:pt>
                <c:pt idx="25">
                  <c:v>47.643</c:v>
                </c:pt>
                <c:pt idx="26">
                  <c:v>44.94</c:v>
                </c:pt>
                <c:pt idx="27">
                  <c:v>46.109</c:v>
                </c:pt>
                <c:pt idx="28">
                  <c:v>40.677</c:v>
                </c:pt>
                <c:pt idx="29">
                  <c:v>42.788</c:v>
                </c:pt>
                <c:pt idx="30">
                  <c:v>34.849</c:v>
                </c:pt>
                <c:pt idx="31">
                  <c:v>36.153</c:v>
                </c:pt>
                <c:pt idx="32">
                  <c:v>32.158</c:v>
                </c:pt>
                <c:pt idx="33">
                  <c:v>33.432</c:v>
                </c:pt>
                <c:pt idx="34">
                  <c:v>32.409</c:v>
                </c:pt>
                <c:pt idx="35">
                  <c:v>30.382</c:v>
                </c:pt>
                <c:pt idx="36">
                  <c:v>27.646</c:v>
                </c:pt>
              </c:numCache>
            </c:numRef>
          </c:val>
        </c:ser>
        <c:ser>
          <c:idx val="1"/>
          <c:order val="1"/>
          <c:tx>
            <c:strRef>
              <c:f>45439!$D$2</c:f>
              <c:strCache>
                <c:ptCount val="1"/>
                <c:pt idx="0">
                  <c:v>Real Sectoral Output index</c:v>
                </c:pt>
              </c:strCache>
            </c:strRef>
          </c:tx>
          <c:spPr>
            <a:ln w="25400">
              <a:solidFill>
                <a:srgbClr val="002060"/>
              </a:solidFill>
            </a:ln>
          </c:spPr>
          <c:marker>
            <c:symbol val="none"/>
          </c:marker>
          <c:cat>
            <c:numRef>
              <c:f>45439!$A$3:$A$39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45439!$D$3:$D$39</c:f>
              <c:numCache>
                <c:formatCode>General</c:formatCode>
                <c:ptCount val="37"/>
                <c:pt idx="0">
                  <c:v>142.778</c:v>
                </c:pt>
                <c:pt idx="1">
                  <c:v>131.26</c:v>
                </c:pt>
                <c:pt idx="2">
                  <c:v>133.447</c:v>
                </c:pt>
                <c:pt idx="3">
                  <c:v>120.177</c:v>
                </c:pt>
                <c:pt idx="4">
                  <c:v>112.681</c:v>
                </c:pt>
                <c:pt idx="5">
                  <c:v>107.081</c:v>
                </c:pt>
                <c:pt idx="6">
                  <c:v>100</c:v>
                </c:pt>
                <c:pt idx="7">
                  <c:v>94.39100000000001</c:v>
                </c:pt>
                <c:pt idx="8">
                  <c:v>88.36799999999999</c:v>
                </c:pt>
                <c:pt idx="9">
                  <c:v>86.84</c:v>
                </c:pt>
                <c:pt idx="10">
                  <c:v>86.46599999999999</c:v>
                </c:pt>
                <c:pt idx="11">
                  <c:v>82.825</c:v>
                </c:pt>
                <c:pt idx="12">
                  <c:v>81.053</c:v>
                </c:pt>
                <c:pt idx="13">
                  <c:v>80.893</c:v>
                </c:pt>
                <c:pt idx="14">
                  <c:v>79.535</c:v>
                </c:pt>
                <c:pt idx="15">
                  <c:v>87.184</c:v>
                </c:pt>
                <c:pt idx="16">
                  <c:v>91.10599999999999</c:v>
                </c:pt>
                <c:pt idx="17">
                  <c:v>88.855</c:v>
                </c:pt>
                <c:pt idx="18">
                  <c:v>86.30500000000001</c:v>
                </c:pt>
                <c:pt idx="19">
                  <c:v>84.005</c:v>
                </c:pt>
                <c:pt idx="20">
                  <c:v>83.274</c:v>
                </c:pt>
                <c:pt idx="21">
                  <c:v>80.492</c:v>
                </c:pt>
                <c:pt idx="22">
                  <c:v>72.693</c:v>
                </c:pt>
                <c:pt idx="23">
                  <c:v>71.681</c:v>
                </c:pt>
                <c:pt idx="24">
                  <c:v>66.982</c:v>
                </c:pt>
                <c:pt idx="25">
                  <c:v>60.454</c:v>
                </c:pt>
                <c:pt idx="26">
                  <c:v>58.955</c:v>
                </c:pt>
                <c:pt idx="27">
                  <c:v>59.491</c:v>
                </c:pt>
                <c:pt idx="28">
                  <c:v>54.695</c:v>
                </c:pt>
                <c:pt idx="29">
                  <c:v>53.303</c:v>
                </c:pt>
                <c:pt idx="30">
                  <c:v>47.212</c:v>
                </c:pt>
                <c:pt idx="31">
                  <c:v>44.95</c:v>
                </c:pt>
                <c:pt idx="32">
                  <c:v>42.397</c:v>
                </c:pt>
                <c:pt idx="33">
                  <c:v>43.255</c:v>
                </c:pt>
                <c:pt idx="34">
                  <c:v>40.848</c:v>
                </c:pt>
                <c:pt idx="35">
                  <c:v>39.979</c:v>
                </c:pt>
                <c:pt idx="36">
                  <c:v>36.205</c:v>
                </c:pt>
              </c:numCache>
            </c:numRef>
          </c:val>
        </c:ser>
        <c:ser>
          <c:idx val="2"/>
          <c:order val="2"/>
          <c:tx>
            <c:strRef>
              <c:f>45439!$E$2</c:f>
              <c:strCache>
                <c:ptCount val="1"/>
                <c:pt idx="0">
                  <c:v>Hours Worked index</c:v>
                </c:pt>
              </c:strCache>
            </c:strRef>
          </c:tx>
          <c:spPr>
            <a:ln w="25400">
              <a:solidFill>
                <a:srgbClr val="BDD6EE"/>
              </a:solidFill>
            </a:ln>
          </c:spPr>
          <c:marker>
            <c:symbol val="none"/>
          </c:marker>
          <c:cat>
            <c:numRef>
              <c:f>45439!$A$3:$A$39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45439!$E$3:$E$39</c:f>
              <c:numCache>
                <c:formatCode>General</c:formatCode>
                <c:ptCount val="37"/>
                <c:pt idx="0">
                  <c:v>60.005</c:v>
                </c:pt>
                <c:pt idx="1">
                  <c:v>61.247</c:v>
                </c:pt>
                <c:pt idx="2">
                  <c:v>77.857</c:v>
                </c:pt>
                <c:pt idx="3">
                  <c:v>70.852</c:v>
                </c:pt>
                <c:pt idx="4">
                  <c:v>87.413</c:v>
                </c:pt>
                <c:pt idx="5">
                  <c:v>96.15000000000001</c:v>
                </c:pt>
                <c:pt idx="6">
                  <c:v>100</c:v>
                </c:pt>
                <c:pt idx="7">
                  <c:v>100.244</c:v>
                </c:pt>
                <c:pt idx="8">
                  <c:v>89.81399999999999</c:v>
                </c:pt>
                <c:pt idx="9">
                  <c:v>97.482</c:v>
                </c:pt>
                <c:pt idx="10">
                  <c:v>89.489</c:v>
                </c:pt>
                <c:pt idx="11">
                  <c:v>88.161</c:v>
                </c:pt>
                <c:pt idx="12">
                  <c:v>91.105</c:v>
                </c:pt>
                <c:pt idx="13">
                  <c:v>103.465</c:v>
                </c:pt>
                <c:pt idx="14">
                  <c:v>98.913</c:v>
                </c:pt>
                <c:pt idx="15">
                  <c:v>109.372</c:v>
                </c:pt>
                <c:pt idx="16">
                  <c:v>123.855</c:v>
                </c:pt>
                <c:pt idx="17">
                  <c:v>119.44</c:v>
                </c:pt>
                <c:pt idx="18">
                  <c:v>138.411</c:v>
                </c:pt>
                <c:pt idx="19">
                  <c:v>127.433</c:v>
                </c:pt>
                <c:pt idx="20">
                  <c:v>127.5</c:v>
                </c:pt>
                <c:pt idx="21">
                  <c:v>109.05</c:v>
                </c:pt>
                <c:pt idx="22">
                  <c:v>101.291</c:v>
                </c:pt>
                <c:pt idx="23">
                  <c:v>115.868</c:v>
                </c:pt>
                <c:pt idx="24">
                  <c:v>138.384</c:v>
                </c:pt>
                <c:pt idx="25">
                  <c:v>126.89</c:v>
                </c:pt>
                <c:pt idx="26">
                  <c:v>131.184</c:v>
                </c:pt>
                <c:pt idx="27">
                  <c:v>129.022</c:v>
                </c:pt>
                <c:pt idx="28">
                  <c:v>134.462</c:v>
                </c:pt>
                <c:pt idx="29">
                  <c:v>124.575</c:v>
                </c:pt>
                <c:pt idx="30">
                  <c:v>135.476</c:v>
                </c:pt>
                <c:pt idx="31">
                  <c:v>124.331</c:v>
                </c:pt>
                <c:pt idx="32">
                  <c:v>131.84</c:v>
                </c:pt>
                <c:pt idx="33">
                  <c:v>129.381</c:v>
                </c:pt>
                <c:pt idx="34">
                  <c:v>126.04</c:v>
                </c:pt>
                <c:pt idx="35">
                  <c:v>131.588</c:v>
                </c:pt>
                <c:pt idx="36">
                  <c:v>130.961</c:v>
                </c:pt>
              </c:numCache>
            </c:numRef>
          </c:val>
        </c:ser>
        <c:marker val="1"/>
        <c:axId val="51690001"/>
        <c:axId val="51690002"/>
      </c:lineChart>
      <c:catAx>
        <c:axId val="51690001"/>
        <c:scaling>
          <c:orientation val="maxMin"/>
        </c:scaling>
        <c:axPos val="b"/>
        <c:numFmt formatCode="General" sourceLinked="1"/>
        <c:tickLblPos val="nextTo"/>
        <c:crossAx val="51690002"/>
        <c:crosses val="autoZero"/>
        <c:auto val="1"/>
        <c:lblAlgn val="ctr"/>
        <c:lblOffset val="100"/>
      </c:catAx>
      <c:valAx>
        <c:axId val="516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690001"/>
        <c:crosses val="autoZero"/>
        <c:crossBetween val="between"/>
      </c:valAx>
    </c:plotArea>
    <c:legend>
      <c:legendPos val="b"/>
      <c:layout/>
    </c:legend>
    <c:plotVisOnly val="1"/>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and Plumbing and Heating Equipment and Supplies Merchant Wholesalers</a:t>
            </a:r>
          </a:p>
        </c:rich>
      </c:tx>
      <c:layout/>
    </c:title>
    <c:plotArea>
      <c:layout/>
      <c:lineChart>
        <c:grouping val="standard"/>
        <c:ser>
          <c:idx val="0"/>
          <c:order val="0"/>
          <c:tx>
            <c:strRef>
              <c:f>4237!$B$2</c:f>
              <c:strCache>
                <c:ptCount val="1"/>
                <c:pt idx="0">
                  <c:v>Labor Productivity index</c:v>
                </c:pt>
              </c:strCache>
            </c:strRef>
          </c:tx>
          <c:spPr>
            <a:ln w="25400">
              <a:solidFill>
                <a:srgbClr val="D6242A"/>
              </a:solidFill>
            </a:ln>
          </c:spPr>
          <c:marker>
            <c:symbol val="none"/>
          </c:marker>
          <c:cat>
            <c:numRef>
              <c:f>4237!$A$3:$A$39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4237!$B$3:$B$39</c:f>
              <c:numCache>
                <c:formatCode>General</c:formatCode>
                <c:ptCount val="37"/>
                <c:pt idx="0">
                  <c:v>99.31100000000001</c:v>
                </c:pt>
                <c:pt idx="1">
                  <c:v>104.449</c:v>
                </c:pt>
                <c:pt idx="2">
                  <c:v>108.145</c:v>
                </c:pt>
                <c:pt idx="3">
                  <c:v>102.53</c:v>
                </c:pt>
                <c:pt idx="4">
                  <c:v>97.916</c:v>
                </c:pt>
                <c:pt idx="5">
                  <c:v>99.053</c:v>
                </c:pt>
                <c:pt idx="6">
                  <c:v>100</c:v>
                </c:pt>
                <c:pt idx="7">
                  <c:v>100.918</c:v>
                </c:pt>
                <c:pt idx="8">
                  <c:v>100.878</c:v>
                </c:pt>
                <c:pt idx="9">
                  <c:v>98.81999999999999</c:v>
                </c:pt>
                <c:pt idx="10">
                  <c:v>95.45099999999999</c:v>
                </c:pt>
                <c:pt idx="11">
                  <c:v>95.351</c:v>
                </c:pt>
                <c:pt idx="12">
                  <c:v>91.965</c:v>
                </c:pt>
                <c:pt idx="13">
                  <c:v>90.14100000000001</c:v>
                </c:pt>
                <c:pt idx="14">
                  <c:v>81.41</c:v>
                </c:pt>
                <c:pt idx="15">
                  <c:v>90.947</c:v>
                </c:pt>
                <c:pt idx="16">
                  <c:v>94.764</c:v>
                </c:pt>
                <c:pt idx="17">
                  <c:v>95.131</c:v>
                </c:pt>
                <c:pt idx="18">
                  <c:v>90.687</c:v>
                </c:pt>
                <c:pt idx="19">
                  <c:v>88.663</c:v>
                </c:pt>
                <c:pt idx="20">
                  <c:v>81.93300000000001</c:v>
                </c:pt>
                <c:pt idx="21">
                  <c:v>78.84999999999999</c:v>
                </c:pt>
                <c:pt idx="22">
                  <c:v>76.23999999999999</c:v>
                </c:pt>
                <c:pt idx="23">
                  <c:v>79.336</c:v>
                </c:pt>
                <c:pt idx="24">
                  <c:v>79.61</c:v>
                </c:pt>
                <c:pt idx="25">
                  <c:v>77.839</c:v>
                </c:pt>
                <c:pt idx="26">
                  <c:v>75.87</c:v>
                </c:pt>
                <c:pt idx="27">
                  <c:v>74.773</c:v>
                </c:pt>
                <c:pt idx="28">
                  <c:v>73.95699999999999</c:v>
                </c:pt>
                <c:pt idx="29">
                  <c:v>76.133</c:v>
                </c:pt>
                <c:pt idx="30">
                  <c:v>71.268</c:v>
                </c:pt>
                <c:pt idx="31">
                  <c:v>70.717</c:v>
                </c:pt>
                <c:pt idx="32">
                  <c:v>64.828</c:v>
                </c:pt>
                <c:pt idx="33">
                  <c:v>65.663</c:v>
                </c:pt>
                <c:pt idx="34">
                  <c:v>61.181</c:v>
                </c:pt>
                <c:pt idx="35">
                  <c:v>61.079</c:v>
                </c:pt>
                <c:pt idx="36">
                  <c:v>61.445</c:v>
                </c:pt>
              </c:numCache>
            </c:numRef>
          </c:val>
        </c:ser>
        <c:ser>
          <c:idx val="1"/>
          <c:order val="1"/>
          <c:tx>
            <c:strRef>
              <c:f>4237!$D$2</c:f>
              <c:strCache>
                <c:ptCount val="1"/>
                <c:pt idx="0">
                  <c:v>Real Sectoral Output index</c:v>
                </c:pt>
              </c:strCache>
            </c:strRef>
          </c:tx>
          <c:spPr>
            <a:ln w="25400">
              <a:solidFill>
                <a:srgbClr val="002060"/>
              </a:solidFill>
            </a:ln>
          </c:spPr>
          <c:marker>
            <c:symbol val="none"/>
          </c:marker>
          <c:cat>
            <c:numRef>
              <c:f>4237!$A$3:$A$39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4237!$D$3:$D$39</c:f>
              <c:numCache>
                <c:formatCode>General</c:formatCode>
                <c:ptCount val="37"/>
                <c:pt idx="0">
                  <c:v>111.663</c:v>
                </c:pt>
                <c:pt idx="1">
                  <c:v>115.732</c:v>
                </c:pt>
                <c:pt idx="2">
                  <c:v>115.649</c:v>
                </c:pt>
                <c:pt idx="3">
                  <c:v>103.91</c:v>
                </c:pt>
                <c:pt idx="4">
                  <c:v>104.355</c:v>
                </c:pt>
                <c:pt idx="5">
                  <c:v>103.234</c:v>
                </c:pt>
                <c:pt idx="6">
                  <c:v>100</c:v>
                </c:pt>
                <c:pt idx="7">
                  <c:v>96.934</c:v>
                </c:pt>
                <c:pt idx="8">
                  <c:v>93.227</c:v>
                </c:pt>
                <c:pt idx="9">
                  <c:v>90.34099999999999</c:v>
                </c:pt>
                <c:pt idx="10">
                  <c:v>86.18300000000001</c:v>
                </c:pt>
                <c:pt idx="11">
                  <c:v>83.571</c:v>
                </c:pt>
                <c:pt idx="12">
                  <c:v>78.59999999999999</c:v>
                </c:pt>
                <c:pt idx="13">
                  <c:v>74.69799999999999</c:v>
                </c:pt>
                <c:pt idx="14">
                  <c:v>71.425</c:v>
                </c:pt>
                <c:pt idx="15">
                  <c:v>86.13500000000001</c:v>
                </c:pt>
                <c:pt idx="16">
                  <c:v>92.57899999999999</c:v>
                </c:pt>
                <c:pt idx="17">
                  <c:v>94.76900000000001</c:v>
                </c:pt>
                <c:pt idx="18">
                  <c:v>86.661</c:v>
                </c:pt>
                <c:pt idx="19">
                  <c:v>79.55500000000001</c:v>
                </c:pt>
                <c:pt idx="20">
                  <c:v>72.697</c:v>
                </c:pt>
                <c:pt idx="21">
                  <c:v>69.768</c:v>
                </c:pt>
                <c:pt idx="22">
                  <c:v>69.761</c:v>
                </c:pt>
                <c:pt idx="23">
                  <c:v>74.276</c:v>
                </c:pt>
                <c:pt idx="24">
                  <c:v>72.241</c:v>
                </c:pt>
                <c:pt idx="25">
                  <c:v>70.21599999999999</c:v>
                </c:pt>
                <c:pt idx="26">
                  <c:v>67.694</c:v>
                </c:pt>
                <c:pt idx="27">
                  <c:v>65.095</c:v>
                </c:pt>
                <c:pt idx="28">
                  <c:v>63.793</c:v>
                </c:pt>
                <c:pt idx="29">
                  <c:v>62.753</c:v>
                </c:pt>
                <c:pt idx="30">
                  <c:v>56.305</c:v>
                </c:pt>
                <c:pt idx="31">
                  <c:v>54.964</c:v>
                </c:pt>
                <c:pt idx="32">
                  <c:v>51.471</c:v>
                </c:pt>
                <c:pt idx="33">
                  <c:v>54.707</c:v>
                </c:pt>
                <c:pt idx="34">
                  <c:v>52.27</c:v>
                </c:pt>
                <c:pt idx="35">
                  <c:v>50.369</c:v>
                </c:pt>
                <c:pt idx="36">
                  <c:v>48.001</c:v>
                </c:pt>
              </c:numCache>
            </c:numRef>
          </c:val>
        </c:ser>
        <c:ser>
          <c:idx val="2"/>
          <c:order val="2"/>
          <c:tx>
            <c:strRef>
              <c:f>4237!$E$2</c:f>
              <c:strCache>
                <c:ptCount val="1"/>
                <c:pt idx="0">
                  <c:v>Hours Worked index</c:v>
                </c:pt>
              </c:strCache>
            </c:strRef>
          </c:tx>
          <c:spPr>
            <a:ln w="25400">
              <a:solidFill>
                <a:srgbClr val="BDD6EE"/>
              </a:solidFill>
            </a:ln>
          </c:spPr>
          <c:marker>
            <c:symbol val="none"/>
          </c:marker>
          <c:cat>
            <c:numRef>
              <c:f>4237!$A$3:$A$39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4237!$E$3:$E$39</c:f>
              <c:numCache>
                <c:formatCode>General</c:formatCode>
                <c:ptCount val="37"/>
                <c:pt idx="0">
                  <c:v>112.438</c:v>
                </c:pt>
                <c:pt idx="1">
                  <c:v>110.802</c:v>
                </c:pt>
                <c:pt idx="2">
                  <c:v>106.939</c:v>
                </c:pt>
                <c:pt idx="3">
                  <c:v>101.346</c:v>
                </c:pt>
                <c:pt idx="4">
                  <c:v>106.576</c:v>
                </c:pt>
                <c:pt idx="5">
                  <c:v>104.222</c:v>
                </c:pt>
                <c:pt idx="6">
                  <c:v>100</c:v>
                </c:pt>
                <c:pt idx="7">
                  <c:v>96.053</c:v>
                </c:pt>
                <c:pt idx="8">
                  <c:v>92.41500000000001</c:v>
                </c:pt>
                <c:pt idx="9">
                  <c:v>91.42</c:v>
                </c:pt>
                <c:pt idx="10">
                  <c:v>90.291</c:v>
                </c:pt>
                <c:pt idx="11">
                  <c:v>87.646</c:v>
                </c:pt>
                <c:pt idx="12">
                  <c:v>85.468</c:v>
                </c:pt>
                <c:pt idx="13">
                  <c:v>82.86799999999999</c:v>
                </c:pt>
                <c:pt idx="14">
                  <c:v>87.735</c:v>
                </c:pt>
                <c:pt idx="15">
                  <c:v>94.709</c:v>
                </c:pt>
                <c:pt idx="16">
                  <c:v>97.694</c:v>
                </c:pt>
                <c:pt idx="17">
                  <c:v>99.62</c:v>
                </c:pt>
                <c:pt idx="18">
                  <c:v>95.56100000000001</c:v>
                </c:pt>
                <c:pt idx="19">
                  <c:v>89.727</c:v>
                </c:pt>
                <c:pt idx="20">
                  <c:v>88.727</c:v>
                </c:pt>
                <c:pt idx="21">
                  <c:v>88.482</c:v>
                </c:pt>
                <c:pt idx="22">
                  <c:v>91.501</c:v>
                </c:pt>
                <c:pt idx="23">
                  <c:v>93.622</c:v>
                </c:pt>
                <c:pt idx="24">
                  <c:v>90.744</c:v>
                </c:pt>
                <c:pt idx="25">
                  <c:v>90.20699999999999</c:v>
                </c:pt>
                <c:pt idx="26">
                  <c:v>89.224</c:v>
                </c:pt>
                <c:pt idx="27">
                  <c:v>87.057</c:v>
                </c:pt>
                <c:pt idx="28">
                  <c:v>86.25700000000001</c:v>
                </c:pt>
                <c:pt idx="29">
                  <c:v>82.425</c:v>
                </c:pt>
                <c:pt idx="30">
                  <c:v>79.004</c:v>
                </c:pt>
                <c:pt idx="31">
                  <c:v>77.724</c:v>
                </c:pt>
                <c:pt idx="32">
                  <c:v>79.396</c:v>
                </c:pt>
                <c:pt idx="33">
                  <c:v>83.315</c:v>
                </c:pt>
                <c:pt idx="34">
                  <c:v>85.43600000000001</c:v>
                </c:pt>
                <c:pt idx="35">
                  <c:v>82.46599999999999</c:v>
                </c:pt>
                <c:pt idx="36">
                  <c:v>78.12</c:v>
                </c:pt>
              </c:numCache>
            </c:numRef>
          </c:val>
        </c:ser>
        <c:marker val="1"/>
        <c:axId val="50170001"/>
        <c:axId val="50170002"/>
      </c:lineChart>
      <c:catAx>
        <c:axId val="50170001"/>
        <c:scaling>
          <c:orientation val="maxMin"/>
        </c:scaling>
        <c:axPos val="b"/>
        <c:numFmt formatCode="General" sourceLinked="1"/>
        <c:tickLblPos val="nextTo"/>
        <c:crossAx val="50170002"/>
        <c:crosses val="autoZero"/>
        <c:auto val="1"/>
        <c:lblAlgn val="ctr"/>
        <c:lblOffset val="100"/>
      </c:catAx>
      <c:valAx>
        <c:axId val="501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70001"/>
        <c:crosses val="autoZero"/>
        <c:crossBetween val="between"/>
      </c:valAx>
    </c:plotArea>
    <c:legend>
      <c:legendPos val="b"/>
      <c:layout/>
    </c:legend>
    <c:plotVisOnly val="1"/>
  </c:chart>
  <c:printSettings>
    <c:headerFooter/>
    <c:pageMargins b="0.75" l="0.7" r="0.7" t="0.75" header="0.3" footer="0.3"/>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Direct Selling Establishments</a:t>
            </a:r>
          </a:p>
        </c:rich>
      </c:tx>
      <c:layout/>
    </c:title>
    <c:plotArea>
      <c:layout/>
      <c:lineChart>
        <c:grouping val="standard"/>
        <c:ser>
          <c:idx val="0"/>
          <c:order val="0"/>
          <c:tx>
            <c:strRef>
              <c:f>45439!$B$2</c:f>
              <c:strCache>
                <c:ptCount val="1"/>
                <c:pt idx="0">
                  <c:v>Labor Productivity index</c:v>
                </c:pt>
              </c:strCache>
            </c:strRef>
          </c:tx>
          <c:spPr>
            <a:ln w="25400">
              <a:solidFill>
                <a:srgbClr val="D6242A"/>
              </a:solidFill>
            </a:ln>
          </c:spPr>
          <c:marker>
            <c:symbol val="none"/>
          </c:marker>
          <c:cat>
            <c:numRef>
              <c:f>45439!$A$3:$A$39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45439!$B$3:$B$39</c:f>
              <c:numCache>
                <c:formatCode>General</c:formatCode>
                <c:ptCount val="37"/>
                <c:pt idx="0">
                  <c:v>237.944</c:v>
                </c:pt>
                <c:pt idx="1">
                  <c:v>214.311</c:v>
                </c:pt>
                <c:pt idx="2">
                  <c:v>171.4</c:v>
                </c:pt>
                <c:pt idx="3">
                  <c:v>169.617</c:v>
                </c:pt>
                <c:pt idx="4">
                  <c:v>128.907</c:v>
                </c:pt>
                <c:pt idx="5">
                  <c:v>111.369</c:v>
                </c:pt>
                <c:pt idx="6">
                  <c:v>100</c:v>
                </c:pt>
                <c:pt idx="7">
                  <c:v>94.161</c:v>
                </c:pt>
                <c:pt idx="8">
                  <c:v>98.39100000000001</c:v>
                </c:pt>
                <c:pt idx="9">
                  <c:v>89.083</c:v>
                </c:pt>
                <c:pt idx="10">
                  <c:v>96.622</c:v>
                </c:pt>
                <c:pt idx="11">
                  <c:v>93.947</c:v>
                </c:pt>
                <c:pt idx="12">
                  <c:v>88.96599999999999</c:v>
                </c:pt>
                <c:pt idx="13">
                  <c:v>78.184</c:v>
                </c:pt>
                <c:pt idx="14">
                  <c:v>80.40900000000001</c:v>
                </c:pt>
                <c:pt idx="15">
                  <c:v>79.714</c:v>
                </c:pt>
                <c:pt idx="16">
                  <c:v>73.559</c:v>
                </c:pt>
                <c:pt idx="17">
                  <c:v>74.39400000000001</c:v>
                </c:pt>
                <c:pt idx="18">
                  <c:v>62.354</c:v>
                </c:pt>
                <c:pt idx="19">
                  <c:v>65.92100000000001</c:v>
                </c:pt>
                <c:pt idx="20">
                  <c:v>65.313</c:v>
                </c:pt>
                <c:pt idx="21">
                  <c:v>73.81100000000001</c:v>
                </c:pt>
                <c:pt idx="22">
                  <c:v>71.76600000000001</c:v>
                </c:pt>
                <c:pt idx="23">
                  <c:v>61.864</c:v>
                </c:pt>
                <c:pt idx="24">
                  <c:v>48.403</c:v>
                </c:pt>
                <c:pt idx="25">
                  <c:v>47.643</c:v>
                </c:pt>
                <c:pt idx="26">
                  <c:v>44.94</c:v>
                </c:pt>
                <c:pt idx="27">
                  <c:v>46.109</c:v>
                </c:pt>
                <c:pt idx="28">
                  <c:v>40.677</c:v>
                </c:pt>
                <c:pt idx="29">
                  <c:v>42.788</c:v>
                </c:pt>
                <c:pt idx="30">
                  <c:v>34.849</c:v>
                </c:pt>
                <c:pt idx="31">
                  <c:v>36.153</c:v>
                </c:pt>
                <c:pt idx="32">
                  <c:v>32.158</c:v>
                </c:pt>
                <c:pt idx="33">
                  <c:v>33.432</c:v>
                </c:pt>
                <c:pt idx="34">
                  <c:v>32.409</c:v>
                </c:pt>
                <c:pt idx="35">
                  <c:v>30.382</c:v>
                </c:pt>
                <c:pt idx="36">
                  <c:v>27.646</c:v>
                </c:pt>
              </c:numCache>
            </c:numRef>
          </c:val>
        </c:ser>
        <c:ser>
          <c:idx val="1"/>
          <c:order val="1"/>
          <c:tx>
            <c:strRef>
              <c:f>45439!$H$2</c:f>
              <c:strCache>
                <c:ptCount val="1"/>
                <c:pt idx="0">
                  <c:v>Unit Labor Costs index</c:v>
                </c:pt>
              </c:strCache>
            </c:strRef>
          </c:tx>
          <c:spPr>
            <a:ln w="25400">
              <a:solidFill>
                <a:srgbClr val="002060"/>
              </a:solidFill>
            </a:ln>
          </c:spPr>
          <c:marker>
            <c:symbol val="none"/>
          </c:marker>
          <c:cat>
            <c:numRef>
              <c:f>45439!$A$3:$A$39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45439!$H$3:$H$39</c:f>
              <c:numCache>
                <c:formatCode>General</c:formatCode>
                <c:ptCount val="37"/>
                <c:pt idx="0">
                  <c:v>63.307</c:v>
                </c:pt>
                <c:pt idx="1">
                  <c:v>67.804</c:v>
                </c:pt>
                <c:pt idx="2">
                  <c:v>77.79300000000001</c:v>
                </c:pt>
                <c:pt idx="3">
                  <c:v>74.107</c:v>
                </c:pt>
                <c:pt idx="4">
                  <c:v>81.914</c:v>
                </c:pt>
                <c:pt idx="5">
                  <c:v>88.646</c:v>
                </c:pt>
                <c:pt idx="6">
                  <c:v>100</c:v>
                </c:pt>
                <c:pt idx="7">
                  <c:v>104.018</c:v>
                </c:pt>
                <c:pt idx="8">
                  <c:v>97.43000000000001</c:v>
                </c:pt>
                <c:pt idx="9">
                  <c:v>109.374</c:v>
                </c:pt>
                <c:pt idx="10">
                  <c:v>100.072</c:v>
                </c:pt>
                <c:pt idx="11">
                  <c:v>104.071</c:v>
                </c:pt>
                <c:pt idx="12">
                  <c:v>92.866</c:v>
                </c:pt>
                <c:pt idx="13">
                  <c:v>93.562</c:v>
                </c:pt>
                <c:pt idx="14">
                  <c:v>100.448</c:v>
                </c:pt>
                <c:pt idx="15">
                  <c:v>99.29000000000001</c:v>
                </c:pt>
                <c:pt idx="16">
                  <c:v>108.961</c:v>
                </c:pt>
                <c:pt idx="17">
                  <c:v>102.153</c:v>
                </c:pt>
                <c:pt idx="18">
                  <c:v>112.3</c:v>
                </c:pt>
                <c:pt idx="19">
                  <c:v>106.284</c:v>
                </c:pt>
                <c:pt idx="20">
                  <c:v>108.452</c:v>
                </c:pt>
                <c:pt idx="21">
                  <c:v>85.464</c:v>
                </c:pt>
                <c:pt idx="22">
                  <c:v>87.566</c:v>
                </c:pt>
                <c:pt idx="23">
                  <c:v>102.506</c:v>
                </c:pt>
                <c:pt idx="24">
                  <c:v>124.257</c:v>
                </c:pt>
                <c:pt idx="25">
                  <c:v>123.128</c:v>
                </c:pt>
                <c:pt idx="26">
                  <c:v>136.94</c:v>
                </c:pt>
                <c:pt idx="27">
                  <c:v>129.732</c:v>
                </c:pt>
                <c:pt idx="28">
                  <c:v>139.507</c:v>
                </c:pt>
                <c:pt idx="29">
                  <c:v>138.685</c:v>
                </c:pt>
                <c:pt idx="30">
                  <c:v>179.861</c:v>
                </c:pt>
                <c:pt idx="31">
                  <c:v>168.417</c:v>
                </c:pt>
                <c:pt idx="32">
                  <c:v>183.083</c:v>
                </c:pt>
                <c:pt idx="33">
                  <c:v>179.602</c:v>
                </c:pt>
                <c:pt idx="34">
                  <c:v>185.906</c:v>
                </c:pt>
                <c:pt idx="35">
                  <c:v>185.693</c:v>
                </c:pt>
                <c:pt idx="36">
                  <c:v>179.324</c:v>
                </c:pt>
              </c:numCache>
            </c:numRef>
          </c:val>
        </c:ser>
        <c:ser>
          <c:idx val="2"/>
          <c:order val="2"/>
          <c:tx>
            <c:strRef>
              <c:f>45439!$G$2</c:f>
              <c:strCache>
                <c:ptCount val="1"/>
                <c:pt idx="0">
                  <c:v>Hourly Compensation index</c:v>
                </c:pt>
              </c:strCache>
            </c:strRef>
          </c:tx>
          <c:spPr>
            <a:ln w="25400">
              <a:solidFill>
                <a:srgbClr val="BDD6EE"/>
              </a:solidFill>
            </a:ln>
          </c:spPr>
          <c:marker>
            <c:symbol val="none"/>
          </c:marker>
          <c:cat>
            <c:numRef>
              <c:f>45439!$A$3:$A$39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45439!$G$3:$G$39</c:f>
              <c:numCache>
                <c:formatCode>General</c:formatCode>
                <c:ptCount val="37"/>
                <c:pt idx="0">
                  <c:v>150.634</c:v>
                </c:pt>
                <c:pt idx="1">
                  <c:v>145.311</c:v>
                </c:pt>
                <c:pt idx="2">
                  <c:v>133.337</c:v>
                </c:pt>
                <c:pt idx="3">
                  <c:v>125.698</c:v>
                </c:pt>
                <c:pt idx="4">
                  <c:v>105.593</c:v>
                </c:pt>
                <c:pt idx="5">
                  <c:v>98.724</c:v>
                </c:pt>
                <c:pt idx="6">
                  <c:v>100</c:v>
                </c:pt>
                <c:pt idx="7">
                  <c:v>97.94499999999999</c:v>
                </c:pt>
                <c:pt idx="8">
                  <c:v>95.86199999999999</c:v>
                </c:pt>
                <c:pt idx="9">
                  <c:v>97.434</c:v>
                </c:pt>
                <c:pt idx="10">
                  <c:v>96.691</c:v>
                </c:pt>
                <c:pt idx="11">
                  <c:v>97.77200000000001</c:v>
                </c:pt>
                <c:pt idx="12">
                  <c:v>82.619</c:v>
                </c:pt>
                <c:pt idx="13">
                  <c:v>73.15000000000001</c:v>
                </c:pt>
                <c:pt idx="14">
                  <c:v>80.77</c:v>
                </c:pt>
                <c:pt idx="15">
                  <c:v>79.148</c:v>
                </c:pt>
                <c:pt idx="16">
                  <c:v>80.15000000000001</c:v>
                </c:pt>
                <c:pt idx="17">
                  <c:v>75.995</c:v>
                </c:pt>
                <c:pt idx="18">
                  <c:v>70.024</c:v>
                </c:pt>
                <c:pt idx="19">
                  <c:v>70.06399999999999</c:v>
                </c:pt>
                <c:pt idx="20">
                  <c:v>70.833</c:v>
                </c:pt>
                <c:pt idx="21">
                  <c:v>63.082</c:v>
                </c:pt>
                <c:pt idx="22">
                  <c:v>62.843</c:v>
                </c:pt>
                <c:pt idx="23">
                  <c:v>63.415</c:v>
                </c:pt>
                <c:pt idx="24">
                  <c:v>60.145</c:v>
                </c:pt>
                <c:pt idx="25">
                  <c:v>58.662</c:v>
                </c:pt>
                <c:pt idx="26">
                  <c:v>61.541</c:v>
                </c:pt>
                <c:pt idx="27">
                  <c:v>59.819</c:v>
                </c:pt>
                <c:pt idx="28">
                  <c:v>56.747</c:v>
                </c:pt>
                <c:pt idx="29">
                  <c:v>59.34</c:v>
                </c:pt>
                <c:pt idx="30">
                  <c:v>62.679</c:v>
                </c:pt>
                <c:pt idx="31">
                  <c:v>60.888</c:v>
                </c:pt>
                <c:pt idx="32">
                  <c:v>58.876</c:v>
                </c:pt>
                <c:pt idx="33">
                  <c:v>60.045</c:v>
                </c:pt>
                <c:pt idx="34">
                  <c:v>60.25</c:v>
                </c:pt>
                <c:pt idx="35">
                  <c:v>56.417</c:v>
                </c:pt>
                <c:pt idx="36">
                  <c:v>49.575</c:v>
                </c:pt>
              </c:numCache>
            </c:numRef>
          </c:val>
        </c:ser>
        <c:marker val="1"/>
        <c:axId val="51700001"/>
        <c:axId val="51700002"/>
      </c:lineChart>
      <c:catAx>
        <c:axId val="51700001"/>
        <c:scaling>
          <c:orientation val="maxMin"/>
        </c:scaling>
        <c:axPos val="b"/>
        <c:numFmt formatCode="General" sourceLinked="1"/>
        <c:tickLblPos val="nextTo"/>
        <c:crossAx val="51700002"/>
        <c:crosses val="autoZero"/>
        <c:auto val="1"/>
        <c:lblAlgn val="ctr"/>
        <c:lblOffset val="100"/>
      </c:catAx>
      <c:valAx>
        <c:axId val="517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1700001"/>
        <c:crosses val="autoZero"/>
        <c:crossBetween val="between"/>
      </c:valAx>
    </c:plotArea>
    <c:legend>
      <c:legendPos val="b"/>
      <c:layout/>
    </c:legend>
    <c:plotVisOnly val="1"/>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and Plumbing and Heating Equipment and Supplies Merchant Wholesalers</a:t>
            </a:r>
          </a:p>
        </c:rich>
      </c:tx>
      <c:layout/>
    </c:title>
    <c:plotArea>
      <c:layout/>
      <c:lineChart>
        <c:grouping val="standard"/>
        <c:ser>
          <c:idx val="0"/>
          <c:order val="0"/>
          <c:tx>
            <c:strRef>
              <c:f>4237!$B$2</c:f>
              <c:strCache>
                <c:ptCount val="1"/>
                <c:pt idx="0">
                  <c:v>Labor Productivity index</c:v>
                </c:pt>
              </c:strCache>
            </c:strRef>
          </c:tx>
          <c:spPr>
            <a:ln w="25400">
              <a:solidFill>
                <a:srgbClr val="D6242A"/>
              </a:solidFill>
            </a:ln>
          </c:spPr>
          <c:marker>
            <c:symbol val="none"/>
          </c:marker>
          <c:cat>
            <c:numRef>
              <c:f>4237!$A$3:$A$39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4237!$B$3:$B$39</c:f>
              <c:numCache>
                <c:formatCode>General</c:formatCode>
                <c:ptCount val="37"/>
                <c:pt idx="0">
                  <c:v>99.31100000000001</c:v>
                </c:pt>
                <c:pt idx="1">
                  <c:v>104.449</c:v>
                </c:pt>
                <c:pt idx="2">
                  <c:v>108.145</c:v>
                </c:pt>
                <c:pt idx="3">
                  <c:v>102.53</c:v>
                </c:pt>
                <c:pt idx="4">
                  <c:v>97.916</c:v>
                </c:pt>
                <c:pt idx="5">
                  <c:v>99.053</c:v>
                </c:pt>
                <c:pt idx="6">
                  <c:v>100</c:v>
                </c:pt>
                <c:pt idx="7">
                  <c:v>100.918</c:v>
                </c:pt>
                <c:pt idx="8">
                  <c:v>100.878</c:v>
                </c:pt>
                <c:pt idx="9">
                  <c:v>98.81999999999999</c:v>
                </c:pt>
                <c:pt idx="10">
                  <c:v>95.45099999999999</c:v>
                </c:pt>
                <c:pt idx="11">
                  <c:v>95.351</c:v>
                </c:pt>
                <c:pt idx="12">
                  <c:v>91.965</c:v>
                </c:pt>
                <c:pt idx="13">
                  <c:v>90.14100000000001</c:v>
                </c:pt>
                <c:pt idx="14">
                  <c:v>81.41</c:v>
                </c:pt>
                <c:pt idx="15">
                  <c:v>90.947</c:v>
                </c:pt>
                <c:pt idx="16">
                  <c:v>94.764</c:v>
                </c:pt>
                <c:pt idx="17">
                  <c:v>95.131</c:v>
                </c:pt>
                <c:pt idx="18">
                  <c:v>90.687</c:v>
                </c:pt>
                <c:pt idx="19">
                  <c:v>88.663</c:v>
                </c:pt>
                <c:pt idx="20">
                  <c:v>81.93300000000001</c:v>
                </c:pt>
                <c:pt idx="21">
                  <c:v>78.84999999999999</c:v>
                </c:pt>
                <c:pt idx="22">
                  <c:v>76.23999999999999</c:v>
                </c:pt>
                <c:pt idx="23">
                  <c:v>79.336</c:v>
                </c:pt>
                <c:pt idx="24">
                  <c:v>79.61</c:v>
                </c:pt>
                <c:pt idx="25">
                  <c:v>77.839</c:v>
                </c:pt>
                <c:pt idx="26">
                  <c:v>75.87</c:v>
                </c:pt>
                <c:pt idx="27">
                  <c:v>74.773</c:v>
                </c:pt>
                <c:pt idx="28">
                  <c:v>73.95699999999999</c:v>
                </c:pt>
                <c:pt idx="29">
                  <c:v>76.133</c:v>
                </c:pt>
                <c:pt idx="30">
                  <c:v>71.268</c:v>
                </c:pt>
                <c:pt idx="31">
                  <c:v>70.717</c:v>
                </c:pt>
                <c:pt idx="32">
                  <c:v>64.828</c:v>
                </c:pt>
                <c:pt idx="33">
                  <c:v>65.663</c:v>
                </c:pt>
                <c:pt idx="34">
                  <c:v>61.181</c:v>
                </c:pt>
                <c:pt idx="35">
                  <c:v>61.079</c:v>
                </c:pt>
                <c:pt idx="36">
                  <c:v>61.445</c:v>
                </c:pt>
              </c:numCache>
            </c:numRef>
          </c:val>
        </c:ser>
        <c:ser>
          <c:idx val="1"/>
          <c:order val="1"/>
          <c:tx>
            <c:strRef>
              <c:f>4237!$H$2</c:f>
              <c:strCache>
                <c:ptCount val="1"/>
                <c:pt idx="0">
                  <c:v>Unit Labor Costs index</c:v>
                </c:pt>
              </c:strCache>
            </c:strRef>
          </c:tx>
          <c:spPr>
            <a:ln w="25400">
              <a:solidFill>
                <a:srgbClr val="002060"/>
              </a:solidFill>
            </a:ln>
          </c:spPr>
          <c:marker>
            <c:symbol val="none"/>
          </c:marker>
          <c:cat>
            <c:numRef>
              <c:f>4237!$A$3:$A$39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4237!$H$3:$H$39</c:f>
              <c:numCache>
                <c:formatCode>General</c:formatCode>
                <c:ptCount val="37"/>
                <c:pt idx="0">
                  <c:v>137.489</c:v>
                </c:pt>
                <c:pt idx="1">
                  <c:v>121.999</c:v>
                </c:pt>
                <c:pt idx="2">
                  <c:v>109.784</c:v>
                </c:pt>
                <c:pt idx="3">
                  <c:v>109.743</c:v>
                </c:pt>
                <c:pt idx="4">
                  <c:v>106.975</c:v>
                </c:pt>
                <c:pt idx="5">
                  <c:v>103.298</c:v>
                </c:pt>
                <c:pt idx="6">
                  <c:v>100</c:v>
                </c:pt>
                <c:pt idx="7">
                  <c:v>96.392</c:v>
                </c:pt>
                <c:pt idx="8">
                  <c:v>96.69</c:v>
                </c:pt>
                <c:pt idx="9">
                  <c:v>93.953</c:v>
                </c:pt>
                <c:pt idx="10">
                  <c:v>94.425</c:v>
                </c:pt>
                <c:pt idx="11">
                  <c:v>92.82899999999999</c:v>
                </c:pt>
                <c:pt idx="12">
                  <c:v>94.48099999999999</c:v>
                </c:pt>
                <c:pt idx="13">
                  <c:v>93.864</c:v>
                </c:pt>
                <c:pt idx="14">
                  <c:v>100.356</c:v>
                </c:pt>
                <c:pt idx="15">
                  <c:v>91.06699999999999</c:v>
                </c:pt>
                <c:pt idx="16">
                  <c:v>83.977</c:v>
                </c:pt>
                <c:pt idx="17">
                  <c:v>78.614</c:v>
                </c:pt>
                <c:pt idx="18">
                  <c:v>80.252</c:v>
                </c:pt>
                <c:pt idx="19">
                  <c:v>79.288</c:v>
                </c:pt>
                <c:pt idx="20">
                  <c:v>81.038</c:v>
                </c:pt>
                <c:pt idx="21">
                  <c:v>82.63200000000001</c:v>
                </c:pt>
                <c:pt idx="22">
                  <c:v>82.51900000000001</c:v>
                </c:pt>
                <c:pt idx="23">
                  <c:v>77.72799999999999</c:v>
                </c:pt>
                <c:pt idx="24">
                  <c:v>72.834</c:v>
                </c:pt>
                <c:pt idx="25">
                  <c:v>70.233</c:v>
                </c:pt>
                <c:pt idx="26">
                  <c:v>68.63200000000001</c:v>
                </c:pt>
                <c:pt idx="27">
                  <c:v>67.506</c:v>
                </c:pt>
                <c:pt idx="28">
                  <c:v>65.587</c:v>
                </c:pt>
                <c:pt idx="29">
                  <c:v>61.86</c:v>
                </c:pt>
                <c:pt idx="30">
                  <c:v>64.99299999999999</c:v>
                </c:pt>
                <c:pt idx="31">
                  <c:v>63.884</c:v>
                </c:pt>
                <c:pt idx="32">
                  <c:v>65.413</c:v>
                </c:pt>
                <c:pt idx="33">
                  <c:v>63.056</c:v>
                </c:pt>
                <c:pt idx="34">
                  <c:v>63.891</c:v>
                </c:pt>
                <c:pt idx="35">
                  <c:v>62.151</c:v>
                </c:pt>
                <c:pt idx="36">
                  <c:v>57.671</c:v>
                </c:pt>
              </c:numCache>
            </c:numRef>
          </c:val>
        </c:ser>
        <c:ser>
          <c:idx val="2"/>
          <c:order val="2"/>
          <c:tx>
            <c:strRef>
              <c:f>4237!$G$2</c:f>
              <c:strCache>
                <c:ptCount val="1"/>
                <c:pt idx="0">
                  <c:v>Hourly Compensation index</c:v>
                </c:pt>
              </c:strCache>
            </c:strRef>
          </c:tx>
          <c:spPr>
            <a:ln w="25400">
              <a:solidFill>
                <a:srgbClr val="BDD6EE"/>
              </a:solidFill>
            </a:ln>
          </c:spPr>
          <c:marker>
            <c:symbol val="none"/>
          </c:marker>
          <c:cat>
            <c:numRef>
              <c:f>4237!$A$3:$A$39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4237!$G$3:$G$39</c:f>
              <c:numCache>
                <c:formatCode>General</c:formatCode>
                <c:ptCount val="37"/>
                <c:pt idx="0">
                  <c:v>136.541</c:v>
                </c:pt>
                <c:pt idx="1">
                  <c:v>127.427</c:v>
                </c:pt>
                <c:pt idx="2">
                  <c:v>118.727</c:v>
                </c:pt>
                <c:pt idx="3">
                  <c:v>112.52</c:v>
                </c:pt>
                <c:pt idx="4">
                  <c:v>104.746</c:v>
                </c:pt>
                <c:pt idx="5">
                  <c:v>102.319</c:v>
                </c:pt>
                <c:pt idx="6">
                  <c:v>100</c:v>
                </c:pt>
                <c:pt idx="7">
                  <c:v>97.276</c:v>
                </c:pt>
                <c:pt idx="8">
                  <c:v>97.539</c:v>
                </c:pt>
                <c:pt idx="9">
                  <c:v>92.84399999999999</c:v>
                </c:pt>
                <c:pt idx="10">
                  <c:v>90.13</c:v>
                </c:pt>
                <c:pt idx="11">
                  <c:v>88.51300000000001</c:v>
                </c:pt>
                <c:pt idx="12">
                  <c:v>86.889</c:v>
                </c:pt>
                <c:pt idx="13">
                  <c:v>84.61</c:v>
                </c:pt>
                <c:pt idx="14">
                  <c:v>81.7</c:v>
                </c:pt>
                <c:pt idx="15">
                  <c:v>82.82299999999999</c:v>
                </c:pt>
                <c:pt idx="16">
                  <c:v>79.581</c:v>
                </c:pt>
                <c:pt idx="17">
                  <c:v>74.786</c:v>
                </c:pt>
                <c:pt idx="18">
                  <c:v>72.777</c:v>
                </c:pt>
                <c:pt idx="19">
                  <c:v>70.3</c:v>
                </c:pt>
                <c:pt idx="20">
                  <c:v>66.39700000000001</c:v>
                </c:pt>
                <c:pt idx="21">
                  <c:v>65.155</c:v>
                </c:pt>
                <c:pt idx="22">
                  <c:v>62.913</c:v>
                </c:pt>
                <c:pt idx="23">
                  <c:v>61.666</c:v>
                </c:pt>
                <c:pt idx="24">
                  <c:v>57.983</c:v>
                </c:pt>
                <c:pt idx="25">
                  <c:v>54.668</c:v>
                </c:pt>
                <c:pt idx="26">
                  <c:v>52.071</c:v>
                </c:pt>
                <c:pt idx="27">
                  <c:v>50.476</c:v>
                </c:pt>
                <c:pt idx="28">
                  <c:v>48.506</c:v>
                </c:pt>
                <c:pt idx="29">
                  <c:v>47.095</c:v>
                </c:pt>
                <c:pt idx="30">
                  <c:v>46.32</c:v>
                </c:pt>
                <c:pt idx="31">
                  <c:v>45.177</c:v>
                </c:pt>
                <c:pt idx="32">
                  <c:v>42.406</c:v>
                </c:pt>
                <c:pt idx="33">
                  <c:v>41.405</c:v>
                </c:pt>
                <c:pt idx="34">
                  <c:v>39.089</c:v>
                </c:pt>
                <c:pt idx="35">
                  <c:v>37.961</c:v>
                </c:pt>
                <c:pt idx="36">
                  <c:v>35.436</c:v>
                </c:pt>
              </c:numCache>
            </c:numRef>
          </c:val>
        </c:ser>
        <c:marker val="1"/>
        <c:axId val="50180001"/>
        <c:axId val="50180002"/>
      </c:lineChart>
      <c:catAx>
        <c:axId val="50180001"/>
        <c:scaling>
          <c:orientation val="maxMin"/>
        </c:scaling>
        <c:axPos val="b"/>
        <c:numFmt formatCode="General" sourceLinked="1"/>
        <c:tickLblPos val="nextTo"/>
        <c:crossAx val="50180002"/>
        <c:crosses val="autoZero"/>
        <c:auto val="1"/>
        <c:lblAlgn val="ctr"/>
        <c:lblOffset val="100"/>
      </c:catAx>
      <c:valAx>
        <c:axId val="501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80001"/>
        <c:crosses val="autoZero"/>
        <c:crossBetween val="between"/>
      </c:valAx>
    </c:plotArea>
    <c:legend>
      <c:legendPos val="b"/>
      <c:layout/>
    </c:legend>
    <c:plotVisOnly val="1"/>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Machinery, Equipment, and Supplies Merchant Wholesalers</a:t>
            </a:r>
          </a:p>
        </c:rich>
      </c:tx>
      <c:layout/>
    </c:title>
    <c:plotArea>
      <c:layout/>
      <c:lineChart>
        <c:grouping val="standard"/>
        <c:ser>
          <c:idx val="0"/>
          <c:order val="0"/>
          <c:tx>
            <c:strRef>
              <c:f>4238!$B$2</c:f>
              <c:strCache>
                <c:ptCount val="1"/>
                <c:pt idx="0">
                  <c:v>Labor Productivity index</c:v>
                </c:pt>
              </c:strCache>
            </c:strRef>
          </c:tx>
          <c:spPr>
            <a:ln w="25400">
              <a:solidFill>
                <a:srgbClr val="D6242A"/>
              </a:solidFill>
            </a:ln>
          </c:spPr>
          <c:marker>
            <c:symbol val="none"/>
          </c:marker>
          <c:cat>
            <c:numRef>
              <c:f>4238!$A$3:$A$39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4238!$B$3:$B$39</c:f>
              <c:numCache>
                <c:formatCode>General</c:formatCode>
                <c:ptCount val="37"/>
                <c:pt idx="0">
                  <c:v>101.241</c:v>
                </c:pt>
                <c:pt idx="1">
                  <c:v>104.094</c:v>
                </c:pt>
                <c:pt idx="2">
                  <c:v>104.053</c:v>
                </c:pt>
                <c:pt idx="3">
                  <c:v>99.209</c:v>
                </c:pt>
                <c:pt idx="4">
                  <c:v>101.335</c:v>
                </c:pt>
                <c:pt idx="5">
                  <c:v>104.718</c:v>
                </c:pt>
                <c:pt idx="6">
                  <c:v>100</c:v>
                </c:pt>
                <c:pt idx="7">
                  <c:v>93.182</c:v>
                </c:pt>
                <c:pt idx="8">
                  <c:v>95.154</c:v>
                </c:pt>
                <c:pt idx="9">
                  <c:v>102.285</c:v>
                </c:pt>
                <c:pt idx="10">
                  <c:v>97.648</c:v>
                </c:pt>
                <c:pt idx="11">
                  <c:v>97.878</c:v>
                </c:pt>
                <c:pt idx="12">
                  <c:v>97.432</c:v>
                </c:pt>
                <c:pt idx="13">
                  <c:v>90.754</c:v>
                </c:pt>
                <c:pt idx="14">
                  <c:v>80.93300000000001</c:v>
                </c:pt>
                <c:pt idx="15">
                  <c:v>98.122</c:v>
                </c:pt>
                <c:pt idx="16">
                  <c:v>95.578</c:v>
                </c:pt>
                <c:pt idx="17">
                  <c:v>99.613</c:v>
                </c:pt>
                <c:pt idx="18">
                  <c:v>97.267</c:v>
                </c:pt>
                <c:pt idx="19">
                  <c:v>91.03</c:v>
                </c:pt>
                <c:pt idx="20">
                  <c:v>83.914</c:v>
                </c:pt>
                <c:pt idx="21">
                  <c:v>81.251</c:v>
                </c:pt>
                <c:pt idx="22">
                  <c:v>83.828</c:v>
                </c:pt>
                <c:pt idx="23">
                  <c:v>86.36499999999999</c:v>
                </c:pt>
                <c:pt idx="24">
                  <c:v>83.499</c:v>
                </c:pt>
                <c:pt idx="25">
                  <c:v>84.622</c:v>
                </c:pt>
                <c:pt idx="26">
                  <c:v>81.01600000000001</c:v>
                </c:pt>
                <c:pt idx="27">
                  <c:v>75.694</c:v>
                </c:pt>
                <c:pt idx="28">
                  <c:v>72.163</c:v>
                </c:pt>
                <c:pt idx="29">
                  <c:v>69.333</c:v>
                </c:pt>
                <c:pt idx="30">
                  <c:v>68.797</c:v>
                </c:pt>
                <c:pt idx="31">
                  <c:v>64.64400000000001</c:v>
                </c:pt>
                <c:pt idx="32">
                  <c:v>61.437</c:v>
                </c:pt>
                <c:pt idx="33">
                  <c:v>64.97499999999999</c:v>
                </c:pt>
                <c:pt idx="34">
                  <c:v>61.757</c:v>
                </c:pt>
                <c:pt idx="35">
                  <c:v>61.116</c:v>
                </c:pt>
                <c:pt idx="36">
                  <c:v>59.051</c:v>
                </c:pt>
              </c:numCache>
            </c:numRef>
          </c:val>
        </c:ser>
        <c:ser>
          <c:idx val="1"/>
          <c:order val="1"/>
          <c:tx>
            <c:strRef>
              <c:f>4238!$D$2</c:f>
              <c:strCache>
                <c:ptCount val="1"/>
                <c:pt idx="0">
                  <c:v>Real Sectoral Output index</c:v>
                </c:pt>
              </c:strCache>
            </c:strRef>
          </c:tx>
          <c:spPr>
            <a:ln w="25400">
              <a:solidFill>
                <a:srgbClr val="002060"/>
              </a:solidFill>
            </a:ln>
          </c:spPr>
          <c:marker>
            <c:symbol val="none"/>
          </c:marker>
          <c:cat>
            <c:numRef>
              <c:f>4238!$A$3:$A$39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4238!$D$3:$D$39</c:f>
              <c:numCache>
                <c:formatCode>General</c:formatCode>
                <c:ptCount val="37"/>
                <c:pt idx="0">
                  <c:v>109.977</c:v>
                </c:pt>
                <c:pt idx="1">
                  <c:v>108.864</c:v>
                </c:pt>
                <c:pt idx="2">
                  <c:v>103.581</c:v>
                </c:pt>
                <c:pt idx="3">
                  <c:v>97.197</c:v>
                </c:pt>
                <c:pt idx="4">
                  <c:v>105.099</c:v>
                </c:pt>
                <c:pt idx="5">
                  <c:v>107.225</c:v>
                </c:pt>
                <c:pt idx="6">
                  <c:v>100</c:v>
                </c:pt>
                <c:pt idx="7">
                  <c:v>94.524</c:v>
                </c:pt>
                <c:pt idx="8">
                  <c:v>98.41800000000001</c:v>
                </c:pt>
                <c:pt idx="9">
                  <c:v>103.296</c:v>
                </c:pt>
                <c:pt idx="10">
                  <c:v>99.208</c:v>
                </c:pt>
                <c:pt idx="11">
                  <c:v>96.902</c:v>
                </c:pt>
                <c:pt idx="12">
                  <c:v>91.767</c:v>
                </c:pt>
                <c:pt idx="13">
                  <c:v>82.572</c:v>
                </c:pt>
                <c:pt idx="14">
                  <c:v>75.77500000000001</c:v>
                </c:pt>
                <c:pt idx="15">
                  <c:v>99.25700000000001</c:v>
                </c:pt>
                <c:pt idx="16">
                  <c:v>99.426</c:v>
                </c:pt>
                <c:pt idx="17">
                  <c:v>100.242</c:v>
                </c:pt>
                <c:pt idx="18">
                  <c:v>95.73099999999999</c:v>
                </c:pt>
                <c:pt idx="19">
                  <c:v>88.26000000000001</c:v>
                </c:pt>
                <c:pt idx="20">
                  <c:v>80.438</c:v>
                </c:pt>
                <c:pt idx="21">
                  <c:v>79.878</c:v>
                </c:pt>
                <c:pt idx="22">
                  <c:v>87.148</c:v>
                </c:pt>
                <c:pt idx="23">
                  <c:v>91.813</c:v>
                </c:pt>
                <c:pt idx="24">
                  <c:v>90.511</c:v>
                </c:pt>
                <c:pt idx="25">
                  <c:v>90.616</c:v>
                </c:pt>
                <c:pt idx="26">
                  <c:v>84.836</c:v>
                </c:pt>
                <c:pt idx="27">
                  <c:v>78.423</c:v>
                </c:pt>
                <c:pt idx="28">
                  <c:v>74.517</c:v>
                </c:pt>
                <c:pt idx="29">
                  <c:v>70.07599999999999</c:v>
                </c:pt>
                <c:pt idx="30">
                  <c:v>66.911</c:v>
                </c:pt>
                <c:pt idx="31">
                  <c:v>63.316</c:v>
                </c:pt>
                <c:pt idx="32">
                  <c:v>63.811</c:v>
                </c:pt>
                <c:pt idx="33">
                  <c:v>69.57299999999999</c:v>
                </c:pt>
                <c:pt idx="34">
                  <c:v>67.996</c:v>
                </c:pt>
                <c:pt idx="35">
                  <c:v>65.765</c:v>
                </c:pt>
                <c:pt idx="36">
                  <c:v>59.076</c:v>
                </c:pt>
              </c:numCache>
            </c:numRef>
          </c:val>
        </c:ser>
        <c:ser>
          <c:idx val="2"/>
          <c:order val="2"/>
          <c:tx>
            <c:strRef>
              <c:f>4238!$E$2</c:f>
              <c:strCache>
                <c:ptCount val="1"/>
                <c:pt idx="0">
                  <c:v>Hours Worked index</c:v>
                </c:pt>
              </c:strCache>
            </c:strRef>
          </c:tx>
          <c:spPr>
            <a:ln w="25400">
              <a:solidFill>
                <a:srgbClr val="BDD6EE"/>
              </a:solidFill>
            </a:ln>
          </c:spPr>
          <c:marker>
            <c:symbol val="none"/>
          </c:marker>
          <c:cat>
            <c:numRef>
              <c:f>4238!$A$3:$A$39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4238!$E$3:$E$39</c:f>
              <c:numCache>
                <c:formatCode>General</c:formatCode>
                <c:ptCount val="37"/>
                <c:pt idx="0">
                  <c:v>108.628</c:v>
                </c:pt>
                <c:pt idx="1">
                  <c:v>104.582</c:v>
                </c:pt>
                <c:pt idx="2">
                  <c:v>99.54600000000001</c:v>
                </c:pt>
                <c:pt idx="3">
                  <c:v>97.97199999999999</c:v>
                </c:pt>
                <c:pt idx="4">
                  <c:v>103.715</c:v>
                </c:pt>
                <c:pt idx="5">
                  <c:v>102.394</c:v>
                </c:pt>
                <c:pt idx="6">
                  <c:v>100</c:v>
                </c:pt>
                <c:pt idx="7">
                  <c:v>101.439</c:v>
                </c:pt>
                <c:pt idx="8">
                  <c:v>103.43</c:v>
                </c:pt>
                <c:pt idx="9">
                  <c:v>100.988</c:v>
                </c:pt>
                <c:pt idx="10">
                  <c:v>101.598</c:v>
                </c:pt>
                <c:pt idx="11">
                  <c:v>99.003</c:v>
                </c:pt>
                <c:pt idx="12">
                  <c:v>94.18600000000001</c:v>
                </c:pt>
                <c:pt idx="13">
                  <c:v>90.98399999999999</c:v>
                </c:pt>
                <c:pt idx="14">
                  <c:v>93.626</c:v>
                </c:pt>
                <c:pt idx="15">
                  <c:v>101.157</c:v>
                </c:pt>
                <c:pt idx="16">
                  <c:v>104.026</c:v>
                </c:pt>
                <c:pt idx="17">
                  <c:v>100.631</c:v>
                </c:pt>
                <c:pt idx="18">
                  <c:v>98.42100000000001</c:v>
                </c:pt>
                <c:pt idx="19">
                  <c:v>96.956</c:v>
                </c:pt>
                <c:pt idx="20">
                  <c:v>95.858</c:v>
                </c:pt>
                <c:pt idx="21">
                  <c:v>98.309</c:v>
                </c:pt>
                <c:pt idx="22">
                  <c:v>103.961</c:v>
                </c:pt>
                <c:pt idx="23">
                  <c:v>106.308</c:v>
                </c:pt>
                <c:pt idx="24">
                  <c:v>108.397</c:v>
                </c:pt>
                <c:pt idx="25">
                  <c:v>107.083</c:v>
                </c:pt>
                <c:pt idx="26">
                  <c:v>104.715</c:v>
                </c:pt>
                <c:pt idx="27">
                  <c:v>103.605</c:v>
                </c:pt>
                <c:pt idx="28">
                  <c:v>103.263</c:v>
                </c:pt>
                <c:pt idx="29">
                  <c:v>101.071</c:v>
                </c:pt>
                <c:pt idx="30">
                  <c:v>97.259</c:v>
                </c:pt>
                <c:pt idx="31">
                  <c:v>97.946</c:v>
                </c:pt>
                <c:pt idx="32">
                  <c:v>103.864</c:v>
                </c:pt>
                <c:pt idx="33">
                  <c:v>107.076</c:v>
                </c:pt>
                <c:pt idx="34">
                  <c:v>110.101</c:v>
                </c:pt>
                <c:pt idx="35">
                  <c:v>107.607</c:v>
                </c:pt>
                <c:pt idx="36">
                  <c:v>100.042</c:v>
                </c:pt>
              </c:numCache>
            </c:numRef>
          </c:val>
        </c:ser>
        <c:marker val="1"/>
        <c:axId val="50190001"/>
        <c:axId val="50190002"/>
      </c:lineChart>
      <c:catAx>
        <c:axId val="50190001"/>
        <c:scaling>
          <c:orientation val="maxMin"/>
        </c:scaling>
        <c:axPos val="b"/>
        <c:numFmt formatCode="General" sourceLinked="1"/>
        <c:tickLblPos val="nextTo"/>
        <c:crossAx val="50190002"/>
        <c:crosses val="autoZero"/>
        <c:auto val="1"/>
        <c:lblAlgn val="ctr"/>
        <c:lblOffset val="100"/>
      </c:catAx>
      <c:valAx>
        <c:axId val="501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190001"/>
        <c:crosses val="autoZero"/>
        <c:crossBetween val="between"/>
      </c:valAx>
    </c:plotArea>
    <c:legend>
      <c:legendPos val="b"/>
      <c:layout/>
    </c:legend>
    <c:plotVisOnly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Wholesale Trade</a:t>
            </a:r>
          </a:p>
        </c:rich>
      </c:tx>
      <c:layout/>
    </c:title>
    <c:plotArea>
      <c:layout/>
      <c:lineChart>
        <c:grouping val="standard"/>
        <c:ser>
          <c:idx val="0"/>
          <c:order val="0"/>
          <c:tx>
            <c:strRef>
              <c:f>42!$B$2</c:f>
              <c:strCache>
                <c:ptCount val="1"/>
                <c:pt idx="0">
                  <c:v>Labor Productivity index</c:v>
                </c:pt>
              </c:strCache>
            </c:strRef>
          </c:tx>
          <c:spPr>
            <a:ln w="25400">
              <a:solidFill>
                <a:srgbClr val="D6242A"/>
              </a:solidFill>
            </a:ln>
          </c:spPr>
          <c:marker>
            <c:symbol val="none"/>
          </c:marker>
          <c:cat>
            <c:numRef>
              <c:f>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42!$B$3:$B$39</c:f>
              <c:numCache>
                <c:formatCode>General</c:formatCode>
                <c:ptCount val="37"/>
                <c:pt idx="0">
                  <c:v>104.15</c:v>
                </c:pt>
                <c:pt idx="1">
                  <c:v>105.891</c:v>
                </c:pt>
                <c:pt idx="2">
                  <c:v>107.225</c:v>
                </c:pt>
                <c:pt idx="3">
                  <c:v>105.891</c:v>
                </c:pt>
                <c:pt idx="4">
                  <c:v>102.071</c:v>
                </c:pt>
                <c:pt idx="5">
                  <c:v>101.892</c:v>
                </c:pt>
                <c:pt idx="6">
                  <c:v>100</c:v>
                </c:pt>
                <c:pt idx="7">
                  <c:v>98.762</c:v>
                </c:pt>
                <c:pt idx="8">
                  <c:v>97.64400000000001</c:v>
                </c:pt>
                <c:pt idx="9">
                  <c:v>93.98999999999999</c:v>
                </c:pt>
                <c:pt idx="10">
                  <c:v>92.601</c:v>
                </c:pt>
                <c:pt idx="11">
                  <c:v>90.544</c:v>
                </c:pt>
                <c:pt idx="12">
                  <c:v>88.89400000000001</c:v>
                </c:pt>
                <c:pt idx="13">
                  <c:v>89.84</c:v>
                </c:pt>
                <c:pt idx="14">
                  <c:v>84.944</c:v>
                </c:pt>
                <c:pt idx="15">
                  <c:v>86.55500000000001</c:v>
                </c:pt>
                <c:pt idx="16">
                  <c:v>90.557</c:v>
                </c:pt>
                <c:pt idx="17">
                  <c:v>89.84999999999999</c:v>
                </c:pt>
                <c:pt idx="18">
                  <c:v>88.288</c:v>
                </c:pt>
                <c:pt idx="19">
                  <c:v>86.38200000000001</c:v>
                </c:pt>
                <c:pt idx="20">
                  <c:v>80.75700000000001</c:v>
                </c:pt>
                <c:pt idx="21">
                  <c:v>76.91500000000001</c:v>
                </c:pt>
                <c:pt idx="22">
                  <c:v>73.506</c:v>
                </c:pt>
                <c:pt idx="23">
                  <c:v>72.373</c:v>
                </c:pt>
                <c:pt idx="24">
                  <c:v>68.61799999999999</c:v>
                </c:pt>
                <c:pt idx="25">
                  <c:v>63.741</c:v>
                </c:pt>
                <c:pt idx="26">
                  <c:v>61.468</c:v>
                </c:pt>
                <c:pt idx="27">
                  <c:v>59.214</c:v>
                </c:pt>
                <c:pt idx="28">
                  <c:v>57.229</c:v>
                </c:pt>
                <c:pt idx="29">
                  <c:v>55.743</c:v>
                </c:pt>
                <c:pt idx="30">
                  <c:v>54.659</c:v>
                </c:pt>
                <c:pt idx="31">
                  <c:v>52.768</c:v>
                </c:pt>
                <c:pt idx="32">
                  <c:v>48.935</c:v>
                </c:pt>
                <c:pt idx="33">
                  <c:v>48.501</c:v>
                </c:pt>
                <c:pt idx="34">
                  <c:v>46.297</c:v>
                </c:pt>
                <c:pt idx="35">
                  <c:v>45.776</c:v>
                </c:pt>
                <c:pt idx="36">
                  <c:v>44.354</c:v>
                </c:pt>
              </c:numCache>
            </c:numRef>
          </c:val>
        </c:ser>
        <c:ser>
          <c:idx val="1"/>
          <c:order val="1"/>
          <c:tx>
            <c:strRef>
              <c:f>42!$H$2</c:f>
              <c:strCache>
                <c:ptCount val="1"/>
                <c:pt idx="0">
                  <c:v>Unit Labor Costs index</c:v>
                </c:pt>
              </c:strCache>
            </c:strRef>
          </c:tx>
          <c:spPr>
            <a:ln w="25400">
              <a:solidFill>
                <a:srgbClr val="002060"/>
              </a:solidFill>
            </a:ln>
          </c:spPr>
          <c:marker>
            <c:symbol val="none"/>
          </c:marker>
          <c:cat>
            <c:numRef>
              <c:f>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42!$H$3:$H$39</c:f>
              <c:numCache>
                <c:formatCode>General</c:formatCode>
                <c:ptCount val="37"/>
                <c:pt idx="0">
                  <c:v>127.515</c:v>
                </c:pt>
                <c:pt idx="1">
                  <c:v>120.397</c:v>
                </c:pt>
                <c:pt idx="2">
                  <c:v>112.473</c:v>
                </c:pt>
                <c:pt idx="3">
                  <c:v>107.973</c:v>
                </c:pt>
                <c:pt idx="4">
                  <c:v>104.6</c:v>
                </c:pt>
                <c:pt idx="5">
                  <c:v>101.899</c:v>
                </c:pt>
                <c:pt idx="6">
                  <c:v>100</c:v>
                </c:pt>
                <c:pt idx="7">
                  <c:v>98.54300000000001</c:v>
                </c:pt>
                <c:pt idx="8">
                  <c:v>99.369</c:v>
                </c:pt>
                <c:pt idx="9">
                  <c:v>99.14700000000001</c:v>
                </c:pt>
                <c:pt idx="10">
                  <c:v>97.762</c:v>
                </c:pt>
                <c:pt idx="11">
                  <c:v>99.235</c:v>
                </c:pt>
                <c:pt idx="12">
                  <c:v>97.81</c:v>
                </c:pt>
                <c:pt idx="13">
                  <c:v>94.14</c:v>
                </c:pt>
                <c:pt idx="14">
                  <c:v>95.956</c:v>
                </c:pt>
                <c:pt idx="15">
                  <c:v>93.098</c:v>
                </c:pt>
                <c:pt idx="16">
                  <c:v>87.081</c:v>
                </c:pt>
                <c:pt idx="17">
                  <c:v>84.506</c:v>
                </c:pt>
                <c:pt idx="18">
                  <c:v>82.428</c:v>
                </c:pt>
                <c:pt idx="19">
                  <c:v>81.203</c:v>
                </c:pt>
                <c:pt idx="20">
                  <c:v>82.679</c:v>
                </c:pt>
                <c:pt idx="21">
                  <c:v>83.48699999999999</c:v>
                </c:pt>
                <c:pt idx="22">
                  <c:v>85.48699999999999</c:v>
                </c:pt>
                <c:pt idx="23">
                  <c:v>82.235</c:v>
                </c:pt>
                <c:pt idx="24">
                  <c:v>80.655</c:v>
                </c:pt>
                <c:pt idx="25">
                  <c:v>81.786</c:v>
                </c:pt>
                <c:pt idx="26">
                  <c:v>78.8</c:v>
                </c:pt>
                <c:pt idx="27">
                  <c:v>77.334</c:v>
                </c:pt>
                <c:pt idx="28">
                  <c:v>76.56999999999999</c:v>
                </c:pt>
                <c:pt idx="29">
                  <c:v>76.20399999999999</c:v>
                </c:pt>
                <c:pt idx="30">
                  <c:v>77.18300000000001</c:v>
                </c:pt>
                <c:pt idx="31">
                  <c:v>78.08499999999999</c:v>
                </c:pt>
                <c:pt idx="32">
                  <c:v>79.11</c:v>
                </c:pt>
                <c:pt idx="33">
                  <c:v>78.164</c:v>
                </c:pt>
                <c:pt idx="34">
                  <c:v>77.777</c:v>
                </c:pt>
                <c:pt idx="35">
                  <c:v>75.529</c:v>
                </c:pt>
                <c:pt idx="36">
                  <c:v>75.011</c:v>
                </c:pt>
              </c:numCache>
            </c:numRef>
          </c:val>
        </c:ser>
        <c:ser>
          <c:idx val="2"/>
          <c:order val="2"/>
          <c:tx>
            <c:strRef>
              <c:f>42!$G$2</c:f>
              <c:strCache>
                <c:ptCount val="1"/>
                <c:pt idx="0">
                  <c:v>Hourly Compensation index</c:v>
                </c:pt>
              </c:strCache>
            </c:strRef>
          </c:tx>
          <c:spPr>
            <a:ln w="25400">
              <a:solidFill>
                <a:srgbClr val="BDD6EE"/>
              </a:solidFill>
            </a:ln>
          </c:spPr>
          <c:marker>
            <c:symbol val="none"/>
          </c:marker>
          <c:cat>
            <c:numRef>
              <c:f>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42!$G$3:$G$39</c:f>
              <c:numCache>
                <c:formatCode>General</c:formatCode>
                <c:ptCount val="37"/>
                <c:pt idx="0">
                  <c:v>132.806</c:v>
                </c:pt>
                <c:pt idx="1">
                  <c:v>127.489</c:v>
                </c:pt>
                <c:pt idx="2">
                  <c:v>120.6</c:v>
                </c:pt>
                <c:pt idx="3">
                  <c:v>114.334</c:v>
                </c:pt>
                <c:pt idx="4">
                  <c:v>106.766</c:v>
                </c:pt>
                <c:pt idx="5">
                  <c:v>103.827</c:v>
                </c:pt>
                <c:pt idx="6">
                  <c:v>100</c:v>
                </c:pt>
                <c:pt idx="7">
                  <c:v>97.32299999999999</c:v>
                </c:pt>
                <c:pt idx="8">
                  <c:v>97.02800000000001</c:v>
                </c:pt>
                <c:pt idx="9">
                  <c:v>93.188</c:v>
                </c:pt>
                <c:pt idx="10">
                  <c:v>90.529</c:v>
                </c:pt>
                <c:pt idx="11">
                  <c:v>89.851</c:v>
                </c:pt>
                <c:pt idx="12">
                  <c:v>86.947</c:v>
                </c:pt>
                <c:pt idx="13">
                  <c:v>84.57599999999999</c:v>
                </c:pt>
                <c:pt idx="14">
                  <c:v>81.509</c:v>
                </c:pt>
                <c:pt idx="15">
                  <c:v>80.581</c:v>
                </c:pt>
                <c:pt idx="16">
                  <c:v>78.858</c:v>
                </c:pt>
                <c:pt idx="17">
                  <c:v>75.928</c:v>
                </c:pt>
                <c:pt idx="18">
                  <c:v>72.774</c:v>
                </c:pt>
                <c:pt idx="19">
                  <c:v>70.14400000000001</c:v>
                </c:pt>
                <c:pt idx="20">
                  <c:v>66.76900000000001</c:v>
                </c:pt>
                <c:pt idx="21">
                  <c:v>64.215</c:v>
                </c:pt>
                <c:pt idx="22">
                  <c:v>62.838</c:v>
                </c:pt>
                <c:pt idx="23">
                  <c:v>59.516</c:v>
                </c:pt>
                <c:pt idx="24">
                  <c:v>55.343</c:v>
                </c:pt>
                <c:pt idx="25">
                  <c:v>52.131</c:v>
                </c:pt>
                <c:pt idx="26">
                  <c:v>48.437</c:v>
                </c:pt>
                <c:pt idx="27">
                  <c:v>45.793</c:v>
                </c:pt>
                <c:pt idx="28">
                  <c:v>43.82</c:v>
                </c:pt>
                <c:pt idx="29">
                  <c:v>42.478</c:v>
                </c:pt>
                <c:pt idx="30">
                  <c:v>42.187</c:v>
                </c:pt>
                <c:pt idx="31">
                  <c:v>41.204</c:v>
                </c:pt>
                <c:pt idx="32">
                  <c:v>38.712</c:v>
                </c:pt>
                <c:pt idx="33">
                  <c:v>37.91</c:v>
                </c:pt>
                <c:pt idx="34">
                  <c:v>36.008</c:v>
                </c:pt>
                <c:pt idx="35">
                  <c:v>34.574</c:v>
                </c:pt>
                <c:pt idx="36">
                  <c:v>33.27</c:v>
                </c:pt>
              </c:numCache>
            </c:numRef>
          </c:val>
        </c:ser>
        <c:marker val="1"/>
        <c:axId val="50020001"/>
        <c:axId val="50020002"/>
      </c:lineChart>
      <c:catAx>
        <c:axId val="50020001"/>
        <c:scaling>
          <c:orientation val="maxMin"/>
        </c:scaling>
        <c:axPos val="b"/>
        <c:numFmt formatCode="General" sourceLinked="1"/>
        <c:tickLblPos val="nextTo"/>
        <c:crossAx val="50020002"/>
        <c:crosses val="autoZero"/>
        <c:auto val="1"/>
        <c:lblAlgn val="ctr"/>
        <c:lblOffset val="100"/>
      </c:catAx>
      <c:valAx>
        <c:axId val="500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20001"/>
        <c:crosses val="autoZero"/>
        <c:crossBetween val="between"/>
      </c:valAx>
    </c:plotArea>
    <c:legend>
      <c:legendPos val="b"/>
      <c:layout/>
    </c:legend>
    <c:plotVisOnly val="1"/>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Machinery, Equipment, and Supplies Merchant Wholesalers</a:t>
            </a:r>
          </a:p>
        </c:rich>
      </c:tx>
      <c:layout/>
    </c:title>
    <c:plotArea>
      <c:layout/>
      <c:lineChart>
        <c:grouping val="standard"/>
        <c:ser>
          <c:idx val="0"/>
          <c:order val="0"/>
          <c:tx>
            <c:strRef>
              <c:f>4238!$B$2</c:f>
              <c:strCache>
                <c:ptCount val="1"/>
                <c:pt idx="0">
                  <c:v>Labor Productivity index</c:v>
                </c:pt>
              </c:strCache>
            </c:strRef>
          </c:tx>
          <c:spPr>
            <a:ln w="25400">
              <a:solidFill>
                <a:srgbClr val="D6242A"/>
              </a:solidFill>
            </a:ln>
          </c:spPr>
          <c:marker>
            <c:symbol val="none"/>
          </c:marker>
          <c:cat>
            <c:numRef>
              <c:f>4238!$A$3:$A$39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4238!$B$3:$B$39</c:f>
              <c:numCache>
                <c:formatCode>General</c:formatCode>
                <c:ptCount val="37"/>
                <c:pt idx="0">
                  <c:v>101.241</c:v>
                </c:pt>
                <c:pt idx="1">
                  <c:v>104.094</c:v>
                </c:pt>
                <c:pt idx="2">
                  <c:v>104.053</c:v>
                </c:pt>
                <c:pt idx="3">
                  <c:v>99.209</c:v>
                </c:pt>
                <c:pt idx="4">
                  <c:v>101.335</c:v>
                </c:pt>
                <c:pt idx="5">
                  <c:v>104.718</c:v>
                </c:pt>
                <c:pt idx="6">
                  <c:v>100</c:v>
                </c:pt>
                <c:pt idx="7">
                  <c:v>93.182</c:v>
                </c:pt>
                <c:pt idx="8">
                  <c:v>95.154</c:v>
                </c:pt>
                <c:pt idx="9">
                  <c:v>102.285</c:v>
                </c:pt>
                <c:pt idx="10">
                  <c:v>97.648</c:v>
                </c:pt>
                <c:pt idx="11">
                  <c:v>97.878</c:v>
                </c:pt>
                <c:pt idx="12">
                  <c:v>97.432</c:v>
                </c:pt>
                <c:pt idx="13">
                  <c:v>90.754</c:v>
                </c:pt>
                <c:pt idx="14">
                  <c:v>80.93300000000001</c:v>
                </c:pt>
                <c:pt idx="15">
                  <c:v>98.122</c:v>
                </c:pt>
                <c:pt idx="16">
                  <c:v>95.578</c:v>
                </c:pt>
                <c:pt idx="17">
                  <c:v>99.613</c:v>
                </c:pt>
                <c:pt idx="18">
                  <c:v>97.267</c:v>
                </c:pt>
                <c:pt idx="19">
                  <c:v>91.03</c:v>
                </c:pt>
                <c:pt idx="20">
                  <c:v>83.914</c:v>
                </c:pt>
                <c:pt idx="21">
                  <c:v>81.251</c:v>
                </c:pt>
                <c:pt idx="22">
                  <c:v>83.828</c:v>
                </c:pt>
                <c:pt idx="23">
                  <c:v>86.36499999999999</c:v>
                </c:pt>
                <c:pt idx="24">
                  <c:v>83.499</c:v>
                </c:pt>
                <c:pt idx="25">
                  <c:v>84.622</c:v>
                </c:pt>
                <c:pt idx="26">
                  <c:v>81.01600000000001</c:v>
                </c:pt>
                <c:pt idx="27">
                  <c:v>75.694</c:v>
                </c:pt>
                <c:pt idx="28">
                  <c:v>72.163</c:v>
                </c:pt>
                <c:pt idx="29">
                  <c:v>69.333</c:v>
                </c:pt>
                <c:pt idx="30">
                  <c:v>68.797</c:v>
                </c:pt>
                <c:pt idx="31">
                  <c:v>64.64400000000001</c:v>
                </c:pt>
                <c:pt idx="32">
                  <c:v>61.437</c:v>
                </c:pt>
                <c:pt idx="33">
                  <c:v>64.97499999999999</c:v>
                </c:pt>
                <c:pt idx="34">
                  <c:v>61.757</c:v>
                </c:pt>
                <c:pt idx="35">
                  <c:v>61.116</c:v>
                </c:pt>
                <c:pt idx="36">
                  <c:v>59.051</c:v>
                </c:pt>
              </c:numCache>
            </c:numRef>
          </c:val>
        </c:ser>
        <c:ser>
          <c:idx val="1"/>
          <c:order val="1"/>
          <c:tx>
            <c:strRef>
              <c:f>4238!$H$2</c:f>
              <c:strCache>
                <c:ptCount val="1"/>
                <c:pt idx="0">
                  <c:v>Unit Labor Costs index</c:v>
                </c:pt>
              </c:strCache>
            </c:strRef>
          </c:tx>
          <c:spPr>
            <a:ln w="25400">
              <a:solidFill>
                <a:srgbClr val="002060"/>
              </a:solidFill>
            </a:ln>
          </c:spPr>
          <c:marker>
            <c:symbol val="none"/>
          </c:marker>
          <c:cat>
            <c:numRef>
              <c:f>4238!$A$3:$A$39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4238!$H$3:$H$39</c:f>
              <c:numCache>
                <c:formatCode>General</c:formatCode>
                <c:ptCount val="37"/>
                <c:pt idx="0">
                  <c:v>129.454</c:v>
                </c:pt>
                <c:pt idx="1">
                  <c:v>118.759</c:v>
                </c:pt>
                <c:pt idx="2">
                  <c:v>110.62</c:v>
                </c:pt>
                <c:pt idx="3">
                  <c:v>111.108</c:v>
                </c:pt>
                <c:pt idx="4">
                  <c:v>104.688</c:v>
                </c:pt>
                <c:pt idx="5">
                  <c:v>98.324</c:v>
                </c:pt>
                <c:pt idx="6">
                  <c:v>100</c:v>
                </c:pt>
                <c:pt idx="7">
                  <c:v>103.705</c:v>
                </c:pt>
                <c:pt idx="8">
                  <c:v>100.984</c:v>
                </c:pt>
                <c:pt idx="9">
                  <c:v>93.73999999999999</c:v>
                </c:pt>
                <c:pt idx="10">
                  <c:v>92.901</c:v>
                </c:pt>
                <c:pt idx="11">
                  <c:v>91.914</c:v>
                </c:pt>
                <c:pt idx="12">
                  <c:v>90.042</c:v>
                </c:pt>
                <c:pt idx="13">
                  <c:v>91.474</c:v>
                </c:pt>
                <c:pt idx="14">
                  <c:v>98.027</c:v>
                </c:pt>
                <c:pt idx="15">
                  <c:v>83.584</c:v>
                </c:pt>
                <c:pt idx="16">
                  <c:v>80.63</c:v>
                </c:pt>
                <c:pt idx="17">
                  <c:v>76.363</c:v>
                </c:pt>
                <c:pt idx="18">
                  <c:v>74.15000000000001</c:v>
                </c:pt>
                <c:pt idx="19">
                  <c:v>75.129</c:v>
                </c:pt>
                <c:pt idx="20">
                  <c:v>78.333</c:v>
                </c:pt>
                <c:pt idx="21">
                  <c:v>78.90300000000001</c:v>
                </c:pt>
                <c:pt idx="22">
                  <c:v>74.92</c:v>
                </c:pt>
                <c:pt idx="23">
                  <c:v>69.806</c:v>
                </c:pt>
                <c:pt idx="24">
                  <c:v>68.08799999999999</c:v>
                </c:pt>
                <c:pt idx="25">
                  <c:v>64.94799999999999</c:v>
                </c:pt>
                <c:pt idx="26">
                  <c:v>63.592</c:v>
                </c:pt>
                <c:pt idx="27">
                  <c:v>64.354</c:v>
                </c:pt>
                <c:pt idx="28">
                  <c:v>64.001</c:v>
                </c:pt>
                <c:pt idx="29">
                  <c:v>63.225</c:v>
                </c:pt>
                <c:pt idx="30">
                  <c:v>62.539</c:v>
                </c:pt>
                <c:pt idx="31">
                  <c:v>63.809</c:v>
                </c:pt>
                <c:pt idx="32">
                  <c:v>62.706</c:v>
                </c:pt>
                <c:pt idx="33">
                  <c:v>58.634</c:v>
                </c:pt>
                <c:pt idx="34">
                  <c:v>58.942</c:v>
                </c:pt>
                <c:pt idx="35">
                  <c:v>56.513</c:v>
                </c:pt>
                <c:pt idx="36">
                  <c:v>53.713</c:v>
                </c:pt>
              </c:numCache>
            </c:numRef>
          </c:val>
        </c:ser>
        <c:ser>
          <c:idx val="2"/>
          <c:order val="2"/>
          <c:tx>
            <c:strRef>
              <c:f>4238!$G$2</c:f>
              <c:strCache>
                <c:ptCount val="1"/>
                <c:pt idx="0">
                  <c:v>Hourly Compensation index</c:v>
                </c:pt>
              </c:strCache>
            </c:strRef>
          </c:tx>
          <c:spPr>
            <a:ln w="25400">
              <a:solidFill>
                <a:srgbClr val="BDD6EE"/>
              </a:solidFill>
            </a:ln>
          </c:spPr>
          <c:marker>
            <c:symbol val="none"/>
          </c:marker>
          <c:cat>
            <c:numRef>
              <c:f>4238!$A$3:$A$39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4238!$G$3:$G$39</c:f>
              <c:numCache>
                <c:formatCode>General</c:formatCode>
                <c:ptCount val="37"/>
                <c:pt idx="0">
                  <c:v>131.06</c:v>
                </c:pt>
                <c:pt idx="1">
                  <c:v>123.621</c:v>
                </c:pt>
                <c:pt idx="2">
                  <c:v>115.103</c:v>
                </c:pt>
                <c:pt idx="3">
                  <c:v>110.229</c:v>
                </c:pt>
                <c:pt idx="4">
                  <c:v>106.086</c:v>
                </c:pt>
                <c:pt idx="5">
                  <c:v>102.963</c:v>
                </c:pt>
                <c:pt idx="6">
                  <c:v>100</c:v>
                </c:pt>
                <c:pt idx="7">
                  <c:v>96.63500000000001</c:v>
                </c:pt>
                <c:pt idx="8">
                  <c:v>96.09</c:v>
                </c:pt>
                <c:pt idx="9">
                  <c:v>95.88200000000001</c:v>
                </c:pt>
                <c:pt idx="10">
                  <c:v>90.71599999999999</c:v>
                </c:pt>
                <c:pt idx="11">
                  <c:v>89.964</c:v>
                </c:pt>
                <c:pt idx="12">
                  <c:v>87.729</c:v>
                </c:pt>
                <c:pt idx="13">
                  <c:v>83.01600000000001</c:v>
                </c:pt>
                <c:pt idx="14">
                  <c:v>79.336</c:v>
                </c:pt>
                <c:pt idx="15">
                  <c:v>82.014</c:v>
                </c:pt>
                <c:pt idx="16">
                  <c:v>77.06399999999999</c:v>
                </c:pt>
                <c:pt idx="17">
                  <c:v>76.068</c:v>
                </c:pt>
                <c:pt idx="18">
                  <c:v>72.124</c:v>
                </c:pt>
                <c:pt idx="19">
                  <c:v>68.39</c:v>
                </c:pt>
                <c:pt idx="20">
                  <c:v>65.732</c:v>
                </c:pt>
                <c:pt idx="21">
                  <c:v>64.11</c:v>
                </c:pt>
                <c:pt idx="22">
                  <c:v>62.804</c:v>
                </c:pt>
                <c:pt idx="23">
                  <c:v>60.288</c:v>
                </c:pt>
                <c:pt idx="24">
                  <c:v>56.853</c:v>
                </c:pt>
                <c:pt idx="25">
                  <c:v>54.96</c:v>
                </c:pt>
                <c:pt idx="26">
                  <c:v>51.52</c:v>
                </c:pt>
                <c:pt idx="27">
                  <c:v>48.712</c:v>
                </c:pt>
                <c:pt idx="28">
                  <c:v>46.185</c:v>
                </c:pt>
                <c:pt idx="29">
                  <c:v>43.836</c:v>
                </c:pt>
                <c:pt idx="30">
                  <c:v>43.025</c:v>
                </c:pt>
                <c:pt idx="31">
                  <c:v>41.248</c:v>
                </c:pt>
                <c:pt idx="32">
                  <c:v>38.524</c:v>
                </c:pt>
                <c:pt idx="33">
                  <c:v>38.098</c:v>
                </c:pt>
                <c:pt idx="34">
                  <c:v>36.401</c:v>
                </c:pt>
                <c:pt idx="35">
                  <c:v>34.539</c:v>
                </c:pt>
                <c:pt idx="36">
                  <c:v>31.718</c:v>
                </c:pt>
              </c:numCache>
            </c:numRef>
          </c:val>
        </c:ser>
        <c:marker val="1"/>
        <c:axId val="50200001"/>
        <c:axId val="50200002"/>
      </c:lineChart>
      <c:catAx>
        <c:axId val="50200001"/>
        <c:scaling>
          <c:orientation val="maxMin"/>
        </c:scaling>
        <c:axPos val="b"/>
        <c:numFmt formatCode="General" sourceLinked="1"/>
        <c:tickLblPos val="nextTo"/>
        <c:crossAx val="50200002"/>
        <c:crosses val="autoZero"/>
        <c:auto val="1"/>
        <c:lblAlgn val="ctr"/>
        <c:lblOffset val="100"/>
      </c:catAx>
      <c:valAx>
        <c:axId val="502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00001"/>
        <c:crosses val="autoZero"/>
        <c:crossBetween val="between"/>
      </c:valAx>
    </c:plotArea>
    <c:legend>
      <c:legendPos val="b"/>
      <c:layout/>
    </c:legend>
    <c:plotVisOnly val="1"/>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Durable Goods Merchant Wholesalers</a:t>
            </a:r>
          </a:p>
        </c:rich>
      </c:tx>
      <c:layout/>
    </c:title>
    <c:plotArea>
      <c:layout/>
      <c:lineChart>
        <c:grouping val="standard"/>
        <c:ser>
          <c:idx val="0"/>
          <c:order val="0"/>
          <c:tx>
            <c:strRef>
              <c:f>4239!$B$2</c:f>
              <c:strCache>
                <c:ptCount val="1"/>
                <c:pt idx="0">
                  <c:v>Labor Productivity index</c:v>
                </c:pt>
              </c:strCache>
            </c:strRef>
          </c:tx>
          <c:spPr>
            <a:ln w="25400">
              <a:solidFill>
                <a:srgbClr val="D6242A"/>
              </a:solidFill>
            </a:ln>
          </c:spPr>
          <c:marker>
            <c:symbol val="none"/>
          </c:marker>
          <c:cat>
            <c:numRef>
              <c:f>4239!$A$3:$A$39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4239!$B$3:$B$39</c:f>
              <c:numCache>
                <c:formatCode>General</c:formatCode>
                <c:ptCount val="37"/>
                <c:pt idx="0">
                  <c:v>107.758</c:v>
                </c:pt>
                <c:pt idx="1">
                  <c:v>131.415</c:v>
                </c:pt>
                <c:pt idx="2">
                  <c:v>140.096</c:v>
                </c:pt>
                <c:pt idx="3">
                  <c:v>119.308</c:v>
                </c:pt>
                <c:pt idx="4">
                  <c:v>103.9</c:v>
                </c:pt>
                <c:pt idx="5">
                  <c:v>105.901</c:v>
                </c:pt>
                <c:pt idx="6">
                  <c:v>100</c:v>
                </c:pt>
                <c:pt idx="7">
                  <c:v>95.336</c:v>
                </c:pt>
                <c:pt idx="8">
                  <c:v>97.486</c:v>
                </c:pt>
                <c:pt idx="9">
                  <c:v>99.306</c:v>
                </c:pt>
                <c:pt idx="10">
                  <c:v>99.539</c:v>
                </c:pt>
                <c:pt idx="11">
                  <c:v>95.479</c:v>
                </c:pt>
                <c:pt idx="12">
                  <c:v>101.551</c:v>
                </c:pt>
                <c:pt idx="13">
                  <c:v>101.189</c:v>
                </c:pt>
                <c:pt idx="14">
                  <c:v>97.21899999999999</c:v>
                </c:pt>
                <c:pt idx="15">
                  <c:v>104.362</c:v>
                </c:pt>
                <c:pt idx="16">
                  <c:v>109.283</c:v>
                </c:pt>
                <c:pt idx="17">
                  <c:v>114.832</c:v>
                </c:pt>
                <c:pt idx="18">
                  <c:v>123.115</c:v>
                </c:pt>
                <c:pt idx="19">
                  <c:v>123.01</c:v>
                </c:pt>
                <c:pt idx="20">
                  <c:v>106.078</c:v>
                </c:pt>
                <c:pt idx="21">
                  <c:v>109.585</c:v>
                </c:pt>
                <c:pt idx="22">
                  <c:v>102.574</c:v>
                </c:pt>
                <c:pt idx="23">
                  <c:v>99.715</c:v>
                </c:pt>
                <c:pt idx="24">
                  <c:v>97.197</c:v>
                </c:pt>
                <c:pt idx="25">
                  <c:v>85.905</c:v>
                </c:pt>
                <c:pt idx="26">
                  <c:v>86.2</c:v>
                </c:pt>
                <c:pt idx="27">
                  <c:v>86.801</c:v>
                </c:pt>
                <c:pt idx="28">
                  <c:v>85.05500000000001</c:v>
                </c:pt>
                <c:pt idx="29">
                  <c:v>88.41200000000001</c:v>
                </c:pt>
                <c:pt idx="30">
                  <c:v>94.057</c:v>
                </c:pt>
                <c:pt idx="31">
                  <c:v>92.071</c:v>
                </c:pt>
                <c:pt idx="32">
                  <c:v>82.155</c:v>
                </c:pt>
                <c:pt idx="33">
                  <c:v>76.7</c:v>
                </c:pt>
                <c:pt idx="34">
                  <c:v>69.622</c:v>
                </c:pt>
                <c:pt idx="35">
                  <c:v>68.961</c:v>
                </c:pt>
                <c:pt idx="36">
                  <c:v>75.655</c:v>
                </c:pt>
              </c:numCache>
            </c:numRef>
          </c:val>
        </c:ser>
        <c:ser>
          <c:idx val="1"/>
          <c:order val="1"/>
          <c:tx>
            <c:strRef>
              <c:f>4239!$D$2</c:f>
              <c:strCache>
                <c:ptCount val="1"/>
                <c:pt idx="0">
                  <c:v>Real Sectoral Output index</c:v>
                </c:pt>
              </c:strCache>
            </c:strRef>
          </c:tx>
          <c:spPr>
            <a:ln w="25400">
              <a:solidFill>
                <a:srgbClr val="002060"/>
              </a:solidFill>
            </a:ln>
          </c:spPr>
          <c:marker>
            <c:symbol val="none"/>
          </c:marker>
          <c:cat>
            <c:numRef>
              <c:f>4239!$A$3:$A$39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4239!$D$3:$D$39</c:f>
              <c:numCache>
                <c:formatCode>General</c:formatCode>
                <c:ptCount val="37"/>
                <c:pt idx="0">
                  <c:v>111.095</c:v>
                </c:pt>
                <c:pt idx="1">
                  <c:v>129.355</c:v>
                </c:pt>
                <c:pt idx="2">
                  <c:v>132.732</c:v>
                </c:pt>
                <c:pt idx="3">
                  <c:v>107.05</c:v>
                </c:pt>
                <c:pt idx="4">
                  <c:v>102.014</c:v>
                </c:pt>
                <c:pt idx="5">
                  <c:v>105.14</c:v>
                </c:pt>
                <c:pt idx="6">
                  <c:v>100</c:v>
                </c:pt>
                <c:pt idx="7">
                  <c:v>96.681</c:v>
                </c:pt>
                <c:pt idx="8">
                  <c:v>96.297</c:v>
                </c:pt>
                <c:pt idx="9">
                  <c:v>103.223</c:v>
                </c:pt>
                <c:pt idx="10">
                  <c:v>102.121</c:v>
                </c:pt>
                <c:pt idx="11">
                  <c:v>102.19</c:v>
                </c:pt>
                <c:pt idx="12">
                  <c:v>105.325</c:v>
                </c:pt>
                <c:pt idx="13">
                  <c:v>98.18899999999999</c:v>
                </c:pt>
                <c:pt idx="14">
                  <c:v>90.371</c:v>
                </c:pt>
                <c:pt idx="15">
                  <c:v>112.742</c:v>
                </c:pt>
                <c:pt idx="16">
                  <c:v>115.516</c:v>
                </c:pt>
                <c:pt idx="17">
                  <c:v>113.798</c:v>
                </c:pt>
                <c:pt idx="18">
                  <c:v>111.963</c:v>
                </c:pt>
                <c:pt idx="19">
                  <c:v>107.401</c:v>
                </c:pt>
                <c:pt idx="20">
                  <c:v>95.819</c:v>
                </c:pt>
                <c:pt idx="21">
                  <c:v>96.509</c:v>
                </c:pt>
                <c:pt idx="22">
                  <c:v>93.65600000000001</c:v>
                </c:pt>
                <c:pt idx="23">
                  <c:v>98.14400000000001</c:v>
                </c:pt>
                <c:pt idx="24">
                  <c:v>92.19499999999999</c:v>
                </c:pt>
                <c:pt idx="25">
                  <c:v>85.898</c:v>
                </c:pt>
                <c:pt idx="26">
                  <c:v>88.607</c:v>
                </c:pt>
                <c:pt idx="27">
                  <c:v>89.133</c:v>
                </c:pt>
                <c:pt idx="28">
                  <c:v>88.089</c:v>
                </c:pt>
                <c:pt idx="29">
                  <c:v>87.41200000000001</c:v>
                </c:pt>
                <c:pt idx="30">
                  <c:v>86.699</c:v>
                </c:pt>
                <c:pt idx="31">
                  <c:v>84.526</c:v>
                </c:pt>
                <c:pt idx="32">
                  <c:v>74.01000000000001</c:v>
                </c:pt>
                <c:pt idx="33">
                  <c:v>68.935</c:v>
                </c:pt>
                <c:pt idx="34">
                  <c:v>66.52200000000001</c:v>
                </c:pt>
                <c:pt idx="35">
                  <c:v>62.521</c:v>
                </c:pt>
                <c:pt idx="36">
                  <c:v>62.897</c:v>
                </c:pt>
              </c:numCache>
            </c:numRef>
          </c:val>
        </c:ser>
        <c:ser>
          <c:idx val="2"/>
          <c:order val="2"/>
          <c:tx>
            <c:strRef>
              <c:f>4239!$E$2</c:f>
              <c:strCache>
                <c:ptCount val="1"/>
                <c:pt idx="0">
                  <c:v>Hours Worked index</c:v>
                </c:pt>
              </c:strCache>
            </c:strRef>
          </c:tx>
          <c:spPr>
            <a:ln w="25400">
              <a:solidFill>
                <a:srgbClr val="BDD6EE"/>
              </a:solidFill>
            </a:ln>
          </c:spPr>
          <c:marker>
            <c:symbol val="none"/>
          </c:marker>
          <c:cat>
            <c:numRef>
              <c:f>4239!$A$3:$A$39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4239!$E$3:$E$39</c:f>
              <c:numCache>
                <c:formatCode>General</c:formatCode>
                <c:ptCount val="37"/>
                <c:pt idx="0">
                  <c:v>103.096</c:v>
                </c:pt>
                <c:pt idx="1">
                  <c:v>98.432</c:v>
                </c:pt>
                <c:pt idx="2">
                  <c:v>94.744</c:v>
                </c:pt>
                <c:pt idx="3">
                  <c:v>89.726</c:v>
                </c:pt>
                <c:pt idx="4">
                  <c:v>98.185</c:v>
                </c:pt>
                <c:pt idx="5">
                  <c:v>99.28100000000001</c:v>
                </c:pt>
                <c:pt idx="6">
                  <c:v>100</c:v>
                </c:pt>
                <c:pt idx="7">
                  <c:v>101.411</c:v>
                </c:pt>
                <c:pt idx="8">
                  <c:v>98.78100000000001</c:v>
                </c:pt>
                <c:pt idx="9">
                  <c:v>103.944</c:v>
                </c:pt>
                <c:pt idx="10">
                  <c:v>102.594</c:v>
                </c:pt>
                <c:pt idx="11">
                  <c:v>107.029</c:v>
                </c:pt>
                <c:pt idx="12">
                  <c:v>103.716</c:v>
                </c:pt>
                <c:pt idx="13">
                  <c:v>97.035</c:v>
                </c:pt>
                <c:pt idx="14">
                  <c:v>92.956</c:v>
                </c:pt>
                <c:pt idx="15">
                  <c:v>108.031</c:v>
                </c:pt>
                <c:pt idx="16">
                  <c:v>105.703</c:v>
                </c:pt>
                <c:pt idx="17">
                  <c:v>99.099</c:v>
                </c:pt>
                <c:pt idx="18">
                  <c:v>90.941</c:v>
                </c:pt>
                <c:pt idx="19">
                  <c:v>87.31100000000001</c:v>
                </c:pt>
                <c:pt idx="20">
                  <c:v>90.32899999999999</c:v>
                </c:pt>
                <c:pt idx="21">
                  <c:v>88.068</c:v>
                </c:pt>
                <c:pt idx="22">
                  <c:v>91.306</c:v>
                </c:pt>
                <c:pt idx="23">
                  <c:v>98.42400000000001</c:v>
                </c:pt>
                <c:pt idx="24">
                  <c:v>94.854</c:v>
                </c:pt>
                <c:pt idx="25">
                  <c:v>99.991</c:v>
                </c:pt>
                <c:pt idx="26">
                  <c:v>102.792</c:v>
                </c:pt>
                <c:pt idx="27">
                  <c:v>102.686</c:v>
                </c:pt>
                <c:pt idx="28">
                  <c:v>103.567</c:v>
                </c:pt>
                <c:pt idx="29">
                  <c:v>98.869</c:v>
                </c:pt>
                <c:pt idx="30">
                  <c:v>92.17700000000001</c:v>
                </c:pt>
                <c:pt idx="31">
                  <c:v>91.80500000000001</c:v>
                </c:pt>
                <c:pt idx="32">
                  <c:v>90.086</c:v>
                </c:pt>
                <c:pt idx="33">
                  <c:v>89.876</c:v>
                </c:pt>
                <c:pt idx="34">
                  <c:v>95.54600000000001</c:v>
                </c:pt>
                <c:pt idx="35">
                  <c:v>90.66200000000001</c:v>
                </c:pt>
                <c:pt idx="36">
                  <c:v>83.136</c:v>
                </c:pt>
              </c:numCache>
            </c:numRef>
          </c:val>
        </c:ser>
        <c:marker val="1"/>
        <c:axId val="50210001"/>
        <c:axId val="50210002"/>
      </c:lineChart>
      <c:catAx>
        <c:axId val="50210001"/>
        <c:scaling>
          <c:orientation val="maxMin"/>
        </c:scaling>
        <c:axPos val="b"/>
        <c:numFmt formatCode="General" sourceLinked="1"/>
        <c:tickLblPos val="nextTo"/>
        <c:crossAx val="50210002"/>
        <c:crosses val="autoZero"/>
        <c:auto val="1"/>
        <c:lblAlgn val="ctr"/>
        <c:lblOffset val="100"/>
      </c:catAx>
      <c:valAx>
        <c:axId val="502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10001"/>
        <c:crosses val="autoZero"/>
        <c:crossBetween val="between"/>
      </c:valAx>
    </c:plotArea>
    <c:legend>
      <c:legendPos val="b"/>
      <c:layout/>
    </c:legend>
    <c:plotVisOnly val="1"/>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Durable Goods Merchant Wholesalers</a:t>
            </a:r>
          </a:p>
        </c:rich>
      </c:tx>
      <c:layout/>
    </c:title>
    <c:plotArea>
      <c:layout/>
      <c:lineChart>
        <c:grouping val="standard"/>
        <c:ser>
          <c:idx val="0"/>
          <c:order val="0"/>
          <c:tx>
            <c:strRef>
              <c:f>4239!$B$2</c:f>
              <c:strCache>
                <c:ptCount val="1"/>
                <c:pt idx="0">
                  <c:v>Labor Productivity index</c:v>
                </c:pt>
              </c:strCache>
            </c:strRef>
          </c:tx>
          <c:spPr>
            <a:ln w="25400">
              <a:solidFill>
                <a:srgbClr val="D6242A"/>
              </a:solidFill>
            </a:ln>
          </c:spPr>
          <c:marker>
            <c:symbol val="none"/>
          </c:marker>
          <c:cat>
            <c:numRef>
              <c:f>4239!$A$3:$A$39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4239!$B$3:$B$39</c:f>
              <c:numCache>
                <c:formatCode>General</c:formatCode>
                <c:ptCount val="37"/>
                <c:pt idx="0">
                  <c:v>107.758</c:v>
                </c:pt>
                <c:pt idx="1">
                  <c:v>131.415</c:v>
                </c:pt>
                <c:pt idx="2">
                  <c:v>140.096</c:v>
                </c:pt>
                <c:pt idx="3">
                  <c:v>119.308</c:v>
                </c:pt>
                <c:pt idx="4">
                  <c:v>103.9</c:v>
                </c:pt>
                <c:pt idx="5">
                  <c:v>105.901</c:v>
                </c:pt>
                <c:pt idx="6">
                  <c:v>100</c:v>
                </c:pt>
                <c:pt idx="7">
                  <c:v>95.336</c:v>
                </c:pt>
                <c:pt idx="8">
                  <c:v>97.486</c:v>
                </c:pt>
                <c:pt idx="9">
                  <c:v>99.306</c:v>
                </c:pt>
                <c:pt idx="10">
                  <c:v>99.539</c:v>
                </c:pt>
                <c:pt idx="11">
                  <c:v>95.479</c:v>
                </c:pt>
                <c:pt idx="12">
                  <c:v>101.551</c:v>
                </c:pt>
                <c:pt idx="13">
                  <c:v>101.189</c:v>
                </c:pt>
                <c:pt idx="14">
                  <c:v>97.21899999999999</c:v>
                </c:pt>
                <c:pt idx="15">
                  <c:v>104.362</c:v>
                </c:pt>
                <c:pt idx="16">
                  <c:v>109.283</c:v>
                </c:pt>
                <c:pt idx="17">
                  <c:v>114.832</c:v>
                </c:pt>
                <c:pt idx="18">
                  <c:v>123.115</c:v>
                </c:pt>
                <c:pt idx="19">
                  <c:v>123.01</c:v>
                </c:pt>
                <c:pt idx="20">
                  <c:v>106.078</c:v>
                </c:pt>
                <c:pt idx="21">
                  <c:v>109.585</c:v>
                </c:pt>
                <c:pt idx="22">
                  <c:v>102.574</c:v>
                </c:pt>
                <c:pt idx="23">
                  <c:v>99.715</c:v>
                </c:pt>
                <c:pt idx="24">
                  <c:v>97.197</c:v>
                </c:pt>
                <c:pt idx="25">
                  <c:v>85.905</c:v>
                </c:pt>
                <c:pt idx="26">
                  <c:v>86.2</c:v>
                </c:pt>
                <c:pt idx="27">
                  <c:v>86.801</c:v>
                </c:pt>
                <c:pt idx="28">
                  <c:v>85.05500000000001</c:v>
                </c:pt>
                <c:pt idx="29">
                  <c:v>88.41200000000001</c:v>
                </c:pt>
                <c:pt idx="30">
                  <c:v>94.057</c:v>
                </c:pt>
                <c:pt idx="31">
                  <c:v>92.071</c:v>
                </c:pt>
                <c:pt idx="32">
                  <c:v>82.155</c:v>
                </c:pt>
                <c:pt idx="33">
                  <c:v>76.7</c:v>
                </c:pt>
                <c:pt idx="34">
                  <c:v>69.622</c:v>
                </c:pt>
                <c:pt idx="35">
                  <c:v>68.961</c:v>
                </c:pt>
                <c:pt idx="36">
                  <c:v>75.655</c:v>
                </c:pt>
              </c:numCache>
            </c:numRef>
          </c:val>
        </c:ser>
        <c:ser>
          <c:idx val="1"/>
          <c:order val="1"/>
          <c:tx>
            <c:strRef>
              <c:f>4239!$H$2</c:f>
              <c:strCache>
                <c:ptCount val="1"/>
                <c:pt idx="0">
                  <c:v>Unit Labor Costs index</c:v>
                </c:pt>
              </c:strCache>
            </c:strRef>
          </c:tx>
          <c:spPr>
            <a:ln w="25400">
              <a:solidFill>
                <a:srgbClr val="002060"/>
              </a:solidFill>
            </a:ln>
          </c:spPr>
          <c:marker>
            <c:symbol val="none"/>
          </c:marker>
          <c:cat>
            <c:numRef>
              <c:f>4239!$A$3:$A$39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4239!$H$3:$H$39</c:f>
              <c:numCache>
                <c:formatCode>General</c:formatCode>
                <c:ptCount val="37"/>
                <c:pt idx="0">
                  <c:v>124.564</c:v>
                </c:pt>
                <c:pt idx="1">
                  <c:v>102.138</c:v>
                </c:pt>
                <c:pt idx="2">
                  <c:v>93.449</c:v>
                </c:pt>
                <c:pt idx="3">
                  <c:v>99.498</c:v>
                </c:pt>
                <c:pt idx="4">
                  <c:v>103.688</c:v>
                </c:pt>
                <c:pt idx="5">
                  <c:v>98.76600000000001</c:v>
                </c:pt>
                <c:pt idx="6">
                  <c:v>100</c:v>
                </c:pt>
                <c:pt idx="7">
                  <c:v>101.415</c:v>
                </c:pt>
                <c:pt idx="8">
                  <c:v>98.779</c:v>
                </c:pt>
                <c:pt idx="9">
                  <c:v>91.465</c:v>
                </c:pt>
                <c:pt idx="10">
                  <c:v>90.777</c:v>
                </c:pt>
                <c:pt idx="11">
                  <c:v>92.929</c:v>
                </c:pt>
                <c:pt idx="12">
                  <c:v>87.15300000000001</c:v>
                </c:pt>
                <c:pt idx="13">
                  <c:v>86.376</c:v>
                </c:pt>
                <c:pt idx="14">
                  <c:v>88.05</c:v>
                </c:pt>
                <c:pt idx="15">
                  <c:v>82.04900000000001</c:v>
                </c:pt>
                <c:pt idx="16">
                  <c:v>75.44199999999999</c:v>
                </c:pt>
                <c:pt idx="17">
                  <c:v>72.134</c:v>
                </c:pt>
                <c:pt idx="18">
                  <c:v>67.256</c:v>
                </c:pt>
                <c:pt idx="19">
                  <c:v>64.17100000000001</c:v>
                </c:pt>
                <c:pt idx="20">
                  <c:v>68.256</c:v>
                </c:pt>
                <c:pt idx="21">
                  <c:v>64.27</c:v>
                </c:pt>
                <c:pt idx="22">
                  <c:v>66.474</c:v>
                </c:pt>
                <c:pt idx="23">
                  <c:v>64.913</c:v>
                </c:pt>
                <c:pt idx="24">
                  <c:v>62.19</c:v>
                </c:pt>
                <c:pt idx="25">
                  <c:v>64.679</c:v>
                </c:pt>
                <c:pt idx="26">
                  <c:v>61.231</c:v>
                </c:pt>
                <c:pt idx="27">
                  <c:v>57.87</c:v>
                </c:pt>
                <c:pt idx="28">
                  <c:v>57.768</c:v>
                </c:pt>
                <c:pt idx="29">
                  <c:v>53.586</c:v>
                </c:pt>
                <c:pt idx="30">
                  <c:v>49.71</c:v>
                </c:pt>
                <c:pt idx="31">
                  <c:v>49.852</c:v>
                </c:pt>
                <c:pt idx="32">
                  <c:v>51.567</c:v>
                </c:pt>
                <c:pt idx="33">
                  <c:v>54.97</c:v>
                </c:pt>
                <c:pt idx="34">
                  <c:v>57.446</c:v>
                </c:pt>
                <c:pt idx="35">
                  <c:v>56.097</c:v>
                </c:pt>
                <c:pt idx="36">
                  <c:v>45.993</c:v>
                </c:pt>
              </c:numCache>
            </c:numRef>
          </c:val>
        </c:ser>
        <c:ser>
          <c:idx val="2"/>
          <c:order val="2"/>
          <c:tx>
            <c:strRef>
              <c:f>4239!$G$2</c:f>
              <c:strCache>
                <c:ptCount val="1"/>
                <c:pt idx="0">
                  <c:v>Hourly Compensation index</c:v>
                </c:pt>
              </c:strCache>
            </c:strRef>
          </c:tx>
          <c:spPr>
            <a:ln w="25400">
              <a:solidFill>
                <a:srgbClr val="BDD6EE"/>
              </a:solidFill>
            </a:ln>
          </c:spPr>
          <c:marker>
            <c:symbol val="none"/>
          </c:marker>
          <c:cat>
            <c:numRef>
              <c:f>4239!$A$3:$A$39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4239!$G$3:$G$39</c:f>
              <c:numCache>
                <c:formatCode>General</c:formatCode>
                <c:ptCount val="37"/>
                <c:pt idx="0">
                  <c:v>134.228</c:v>
                </c:pt>
                <c:pt idx="1">
                  <c:v>134.224</c:v>
                </c:pt>
                <c:pt idx="2">
                  <c:v>130.918</c:v>
                </c:pt>
                <c:pt idx="3">
                  <c:v>118.709</c:v>
                </c:pt>
                <c:pt idx="4">
                  <c:v>107.732</c:v>
                </c:pt>
                <c:pt idx="5">
                  <c:v>104.595</c:v>
                </c:pt>
                <c:pt idx="6">
                  <c:v>100</c:v>
                </c:pt>
                <c:pt idx="7">
                  <c:v>96.685</c:v>
                </c:pt>
                <c:pt idx="8">
                  <c:v>96.29600000000001</c:v>
                </c:pt>
                <c:pt idx="9">
                  <c:v>90.83</c:v>
                </c:pt>
                <c:pt idx="10">
                  <c:v>90.358</c:v>
                </c:pt>
                <c:pt idx="11">
                  <c:v>88.72799999999999</c:v>
                </c:pt>
                <c:pt idx="12">
                  <c:v>88.505</c:v>
                </c:pt>
                <c:pt idx="13">
                  <c:v>87.404</c:v>
                </c:pt>
                <c:pt idx="14">
                  <c:v>85.601</c:v>
                </c:pt>
                <c:pt idx="15">
                  <c:v>85.628</c:v>
                </c:pt>
                <c:pt idx="16">
                  <c:v>82.44499999999999</c:v>
                </c:pt>
                <c:pt idx="17">
                  <c:v>82.833</c:v>
                </c:pt>
                <c:pt idx="18">
                  <c:v>82.803</c:v>
                </c:pt>
                <c:pt idx="19">
                  <c:v>78.937</c:v>
                </c:pt>
                <c:pt idx="20">
                  <c:v>72.405</c:v>
                </c:pt>
                <c:pt idx="21">
                  <c:v>70.43000000000001</c:v>
                </c:pt>
                <c:pt idx="22">
                  <c:v>68.185</c:v>
                </c:pt>
                <c:pt idx="23">
                  <c:v>64.72799999999999</c:v>
                </c:pt>
                <c:pt idx="24">
                  <c:v>60.447</c:v>
                </c:pt>
                <c:pt idx="25">
                  <c:v>55.563</c:v>
                </c:pt>
                <c:pt idx="26">
                  <c:v>52.782</c:v>
                </c:pt>
                <c:pt idx="27">
                  <c:v>50.232</c:v>
                </c:pt>
                <c:pt idx="28">
                  <c:v>49.134</c:v>
                </c:pt>
                <c:pt idx="29">
                  <c:v>47.376</c:v>
                </c:pt>
                <c:pt idx="30">
                  <c:v>46.756</c:v>
                </c:pt>
                <c:pt idx="31">
                  <c:v>45.899</c:v>
                </c:pt>
                <c:pt idx="32">
                  <c:v>42.365</c:v>
                </c:pt>
                <c:pt idx="33">
                  <c:v>42.162</c:v>
                </c:pt>
                <c:pt idx="34">
                  <c:v>39.995</c:v>
                </c:pt>
                <c:pt idx="35">
                  <c:v>38.685</c:v>
                </c:pt>
                <c:pt idx="36">
                  <c:v>34.796</c:v>
                </c:pt>
              </c:numCache>
            </c:numRef>
          </c:val>
        </c:ser>
        <c:marker val="1"/>
        <c:axId val="50220001"/>
        <c:axId val="50220002"/>
      </c:lineChart>
      <c:catAx>
        <c:axId val="50220001"/>
        <c:scaling>
          <c:orientation val="maxMin"/>
        </c:scaling>
        <c:axPos val="b"/>
        <c:numFmt formatCode="General" sourceLinked="1"/>
        <c:tickLblPos val="nextTo"/>
        <c:crossAx val="50220002"/>
        <c:crosses val="autoZero"/>
        <c:auto val="1"/>
        <c:lblAlgn val="ctr"/>
        <c:lblOffset val="100"/>
      </c:catAx>
      <c:valAx>
        <c:axId val="502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20001"/>
        <c:crosses val="autoZero"/>
        <c:crossBetween val="between"/>
      </c:valAx>
    </c:plotArea>
    <c:legend>
      <c:legendPos val="b"/>
      <c:layout/>
    </c:legend>
    <c:plotVisOnly val="1"/>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Merchant Wholesalers, Nondurable Goods</a:t>
            </a:r>
          </a:p>
        </c:rich>
      </c:tx>
      <c:layout/>
    </c:title>
    <c:plotArea>
      <c:layout/>
      <c:lineChart>
        <c:grouping val="standard"/>
        <c:ser>
          <c:idx val="0"/>
          <c:order val="0"/>
          <c:tx>
            <c:strRef>
              <c:f>424!$B$2</c:f>
              <c:strCache>
                <c:ptCount val="1"/>
                <c:pt idx="0">
                  <c:v>Labor Productivity index</c:v>
                </c:pt>
              </c:strCache>
            </c:strRef>
          </c:tx>
          <c:spPr>
            <a:ln w="25400">
              <a:solidFill>
                <a:srgbClr val="D6242A"/>
              </a:solidFill>
            </a:ln>
          </c:spPr>
          <c:marker>
            <c:symbol val="none"/>
          </c:marker>
          <c:cat>
            <c:numRef>
              <c:f>424!$A$3:$A$39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424!$B$3:$B$39</c:f>
              <c:numCache>
                <c:formatCode>General</c:formatCode>
                <c:ptCount val="37"/>
                <c:pt idx="0">
                  <c:v>104.084</c:v>
                </c:pt>
                <c:pt idx="1">
                  <c:v>104.663</c:v>
                </c:pt>
                <c:pt idx="2">
                  <c:v>106.529</c:v>
                </c:pt>
                <c:pt idx="3">
                  <c:v>107.481</c:v>
                </c:pt>
                <c:pt idx="4">
                  <c:v>100.927</c:v>
                </c:pt>
                <c:pt idx="5">
                  <c:v>100.723</c:v>
                </c:pt>
                <c:pt idx="6">
                  <c:v>100</c:v>
                </c:pt>
                <c:pt idx="7">
                  <c:v>99.16800000000001</c:v>
                </c:pt>
                <c:pt idx="8">
                  <c:v>96.755</c:v>
                </c:pt>
                <c:pt idx="9">
                  <c:v>92.087</c:v>
                </c:pt>
                <c:pt idx="10">
                  <c:v>90.371</c:v>
                </c:pt>
                <c:pt idx="11">
                  <c:v>89.70399999999999</c:v>
                </c:pt>
                <c:pt idx="12">
                  <c:v>89.43300000000001</c:v>
                </c:pt>
                <c:pt idx="13">
                  <c:v>94.364</c:v>
                </c:pt>
                <c:pt idx="14">
                  <c:v>95.34</c:v>
                </c:pt>
                <c:pt idx="15">
                  <c:v>92.34399999999999</c:v>
                </c:pt>
                <c:pt idx="16">
                  <c:v>96.529</c:v>
                </c:pt>
                <c:pt idx="17">
                  <c:v>96.08799999999999</c:v>
                </c:pt>
                <c:pt idx="18">
                  <c:v>96.459</c:v>
                </c:pt>
                <c:pt idx="19">
                  <c:v>94.64700000000001</c:v>
                </c:pt>
                <c:pt idx="20">
                  <c:v>90.68300000000001</c:v>
                </c:pt>
                <c:pt idx="21">
                  <c:v>86.38</c:v>
                </c:pt>
                <c:pt idx="22">
                  <c:v>85.38800000000001</c:v>
                </c:pt>
                <c:pt idx="23">
                  <c:v>84.685</c:v>
                </c:pt>
                <c:pt idx="24">
                  <c:v>81.239</c:v>
                </c:pt>
                <c:pt idx="25">
                  <c:v>79.60899999999999</c:v>
                </c:pt>
                <c:pt idx="26">
                  <c:v>80.349</c:v>
                </c:pt>
                <c:pt idx="27">
                  <c:v>79.258</c:v>
                </c:pt>
                <c:pt idx="28">
                  <c:v>78.59099999999999</c:v>
                </c:pt>
                <c:pt idx="29">
                  <c:v>79.444</c:v>
                </c:pt>
                <c:pt idx="30">
                  <c:v>80.54900000000001</c:v>
                </c:pt>
                <c:pt idx="31">
                  <c:v>81.541</c:v>
                </c:pt>
                <c:pt idx="32">
                  <c:v>79.379</c:v>
                </c:pt>
                <c:pt idx="33">
                  <c:v>78.852</c:v>
                </c:pt>
                <c:pt idx="34">
                  <c:v>75.267</c:v>
                </c:pt>
                <c:pt idx="35">
                  <c:v>74.77800000000001</c:v>
                </c:pt>
                <c:pt idx="36">
                  <c:v>72.34999999999999</c:v>
                </c:pt>
              </c:numCache>
            </c:numRef>
          </c:val>
        </c:ser>
        <c:ser>
          <c:idx val="1"/>
          <c:order val="1"/>
          <c:tx>
            <c:strRef>
              <c:f>424!$D$2</c:f>
              <c:strCache>
                <c:ptCount val="1"/>
                <c:pt idx="0">
                  <c:v>Real Sectoral Output index</c:v>
                </c:pt>
              </c:strCache>
            </c:strRef>
          </c:tx>
          <c:spPr>
            <a:ln w="25400">
              <a:solidFill>
                <a:srgbClr val="002060"/>
              </a:solidFill>
            </a:ln>
          </c:spPr>
          <c:marker>
            <c:symbol val="none"/>
          </c:marker>
          <c:cat>
            <c:numRef>
              <c:f>424!$A$3:$A$39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424!$D$3:$D$39</c:f>
              <c:numCache>
                <c:formatCode>General</c:formatCode>
                <c:ptCount val="37"/>
                <c:pt idx="0">
                  <c:v>103.594</c:v>
                </c:pt>
                <c:pt idx="1">
                  <c:v>101.915</c:v>
                </c:pt>
                <c:pt idx="2">
                  <c:v>101.839</c:v>
                </c:pt>
                <c:pt idx="3">
                  <c:v>99.386</c:v>
                </c:pt>
                <c:pt idx="4">
                  <c:v>100.872</c:v>
                </c:pt>
                <c:pt idx="5">
                  <c:v>99.90300000000001</c:v>
                </c:pt>
                <c:pt idx="6">
                  <c:v>100</c:v>
                </c:pt>
                <c:pt idx="7">
                  <c:v>100.381</c:v>
                </c:pt>
                <c:pt idx="8">
                  <c:v>97.238</c:v>
                </c:pt>
                <c:pt idx="9">
                  <c:v>92.59399999999999</c:v>
                </c:pt>
                <c:pt idx="10">
                  <c:v>89.46599999999999</c:v>
                </c:pt>
                <c:pt idx="11">
                  <c:v>86.914</c:v>
                </c:pt>
                <c:pt idx="12">
                  <c:v>86.285</c:v>
                </c:pt>
                <c:pt idx="13">
                  <c:v>89.343</c:v>
                </c:pt>
                <c:pt idx="14">
                  <c:v>90.792</c:v>
                </c:pt>
                <c:pt idx="15">
                  <c:v>93.69</c:v>
                </c:pt>
                <c:pt idx="16">
                  <c:v>97.56100000000001</c:v>
                </c:pt>
                <c:pt idx="17">
                  <c:v>95.16</c:v>
                </c:pt>
                <c:pt idx="18">
                  <c:v>93.905</c:v>
                </c:pt>
                <c:pt idx="19">
                  <c:v>91.925</c:v>
                </c:pt>
                <c:pt idx="20">
                  <c:v>89.31</c:v>
                </c:pt>
                <c:pt idx="21">
                  <c:v>86.837</c:v>
                </c:pt>
                <c:pt idx="22">
                  <c:v>86.166</c:v>
                </c:pt>
                <c:pt idx="23">
                  <c:v>87.693</c:v>
                </c:pt>
                <c:pt idx="24">
                  <c:v>83.73699999999999</c:v>
                </c:pt>
                <c:pt idx="25">
                  <c:v>81.017</c:v>
                </c:pt>
                <c:pt idx="26">
                  <c:v>81.01900000000001</c:v>
                </c:pt>
                <c:pt idx="27">
                  <c:v>79.785</c:v>
                </c:pt>
                <c:pt idx="28">
                  <c:v>79.30800000000001</c:v>
                </c:pt>
                <c:pt idx="29">
                  <c:v>78.20999999999999</c:v>
                </c:pt>
                <c:pt idx="30">
                  <c:v>77.91500000000001</c:v>
                </c:pt>
                <c:pt idx="31">
                  <c:v>79.473</c:v>
                </c:pt>
                <c:pt idx="32">
                  <c:v>77.155</c:v>
                </c:pt>
                <c:pt idx="33">
                  <c:v>76.578</c:v>
                </c:pt>
                <c:pt idx="34">
                  <c:v>73.426</c:v>
                </c:pt>
                <c:pt idx="35">
                  <c:v>70.81100000000001</c:v>
                </c:pt>
                <c:pt idx="36">
                  <c:v>67.587</c:v>
                </c:pt>
              </c:numCache>
            </c:numRef>
          </c:val>
        </c:ser>
        <c:ser>
          <c:idx val="2"/>
          <c:order val="2"/>
          <c:tx>
            <c:strRef>
              <c:f>424!$E$2</c:f>
              <c:strCache>
                <c:ptCount val="1"/>
                <c:pt idx="0">
                  <c:v>Hours Worked index</c:v>
                </c:pt>
              </c:strCache>
            </c:strRef>
          </c:tx>
          <c:spPr>
            <a:ln w="25400">
              <a:solidFill>
                <a:srgbClr val="BDD6EE"/>
              </a:solidFill>
            </a:ln>
          </c:spPr>
          <c:marker>
            <c:symbol val="none"/>
          </c:marker>
          <c:cat>
            <c:numRef>
              <c:f>424!$A$3:$A$39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424!$E$3:$E$39</c:f>
              <c:numCache>
                <c:formatCode>General</c:formatCode>
                <c:ptCount val="37"/>
                <c:pt idx="0">
                  <c:v>99.53</c:v>
                </c:pt>
                <c:pt idx="1">
                  <c:v>97.374</c:v>
                </c:pt>
                <c:pt idx="2">
                  <c:v>95.598</c:v>
                </c:pt>
                <c:pt idx="3">
                  <c:v>92.46899999999999</c:v>
                </c:pt>
                <c:pt idx="4">
                  <c:v>99.94499999999999</c:v>
                </c:pt>
                <c:pt idx="5">
                  <c:v>99.187</c:v>
                </c:pt>
                <c:pt idx="6">
                  <c:v>100</c:v>
                </c:pt>
                <c:pt idx="7">
                  <c:v>101.223</c:v>
                </c:pt>
                <c:pt idx="8">
                  <c:v>100.499</c:v>
                </c:pt>
                <c:pt idx="9">
                  <c:v>100.551</c:v>
                </c:pt>
                <c:pt idx="10">
                  <c:v>98.999</c:v>
                </c:pt>
                <c:pt idx="11">
                  <c:v>96.89</c:v>
                </c:pt>
                <c:pt idx="12">
                  <c:v>96.479</c:v>
                </c:pt>
                <c:pt idx="13">
                  <c:v>94.68000000000001</c:v>
                </c:pt>
                <c:pt idx="14">
                  <c:v>95.23</c:v>
                </c:pt>
                <c:pt idx="15">
                  <c:v>101.457</c:v>
                </c:pt>
                <c:pt idx="16">
                  <c:v>101.069</c:v>
                </c:pt>
                <c:pt idx="17">
                  <c:v>99.03400000000001</c:v>
                </c:pt>
                <c:pt idx="18">
                  <c:v>97.352</c:v>
                </c:pt>
                <c:pt idx="19">
                  <c:v>97.124</c:v>
                </c:pt>
                <c:pt idx="20">
                  <c:v>98.48699999999999</c:v>
                </c:pt>
                <c:pt idx="21">
                  <c:v>100.529</c:v>
                </c:pt>
                <c:pt idx="22">
                  <c:v>100.912</c:v>
                </c:pt>
                <c:pt idx="23">
                  <c:v>103.552</c:v>
                </c:pt>
                <c:pt idx="24">
                  <c:v>103.075</c:v>
                </c:pt>
                <c:pt idx="25">
                  <c:v>101.769</c:v>
                </c:pt>
                <c:pt idx="26">
                  <c:v>100.834</c:v>
                </c:pt>
                <c:pt idx="27">
                  <c:v>100.665</c:v>
                </c:pt>
                <c:pt idx="28">
                  <c:v>100.913</c:v>
                </c:pt>
                <c:pt idx="29">
                  <c:v>98.447</c:v>
                </c:pt>
                <c:pt idx="30">
                  <c:v>96.729</c:v>
                </c:pt>
                <c:pt idx="31">
                  <c:v>97.465</c:v>
                </c:pt>
                <c:pt idx="32">
                  <c:v>97.199</c:v>
                </c:pt>
                <c:pt idx="33">
                  <c:v>97.116</c:v>
                </c:pt>
                <c:pt idx="34">
                  <c:v>97.553</c:v>
                </c:pt>
                <c:pt idx="35">
                  <c:v>94.69499999999999</c:v>
                </c:pt>
                <c:pt idx="36">
                  <c:v>93.417</c:v>
                </c:pt>
              </c:numCache>
            </c:numRef>
          </c:val>
        </c:ser>
        <c:marker val="1"/>
        <c:axId val="50230001"/>
        <c:axId val="50230002"/>
      </c:lineChart>
      <c:catAx>
        <c:axId val="50230001"/>
        <c:scaling>
          <c:orientation val="maxMin"/>
        </c:scaling>
        <c:axPos val="b"/>
        <c:numFmt formatCode="General" sourceLinked="1"/>
        <c:tickLblPos val="nextTo"/>
        <c:crossAx val="50230002"/>
        <c:crosses val="autoZero"/>
        <c:auto val="1"/>
        <c:lblAlgn val="ctr"/>
        <c:lblOffset val="100"/>
      </c:catAx>
      <c:valAx>
        <c:axId val="502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30001"/>
        <c:crosses val="autoZero"/>
        <c:crossBetween val="between"/>
      </c:valAx>
    </c:plotArea>
    <c:legend>
      <c:legendPos val="b"/>
      <c:layout/>
    </c:legend>
    <c:plotVisOnly val="1"/>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Merchant Wholesalers, Nondurable Goods</a:t>
            </a:r>
          </a:p>
        </c:rich>
      </c:tx>
      <c:layout/>
    </c:title>
    <c:plotArea>
      <c:layout/>
      <c:lineChart>
        <c:grouping val="standard"/>
        <c:ser>
          <c:idx val="0"/>
          <c:order val="0"/>
          <c:tx>
            <c:strRef>
              <c:f>424!$B$2</c:f>
              <c:strCache>
                <c:ptCount val="1"/>
                <c:pt idx="0">
                  <c:v>Labor Productivity index</c:v>
                </c:pt>
              </c:strCache>
            </c:strRef>
          </c:tx>
          <c:spPr>
            <a:ln w="25400">
              <a:solidFill>
                <a:srgbClr val="D6242A"/>
              </a:solidFill>
            </a:ln>
          </c:spPr>
          <c:marker>
            <c:symbol val="none"/>
          </c:marker>
          <c:cat>
            <c:numRef>
              <c:f>424!$A$3:$A$39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424!$B$3:$B$39</c:f>
              <c:numCache>
                <c:formatCode>General</c:formatCode>
                <c:ptCount val="37"/>
                <c:pt idx="0">
                  <c:v>104.084</c:v>
                </c:pt>
                <c:pt idx="1">
                  <c:v>104.663</c:v>
                </c:pt>
                <c:pt idx="2">
                  <c:v>106.529</c:v>
                </c:pt>
                <c:pt idx="3">
                  <c:v>107.481</c:v>
                </c:pt>
                <c:pt idx="4">
                  <c:v>100.927</c:v>
                </c:pt>
                <c:pt idx="5">
                  <c:v>100.723</c:v>
                </c:pt>
                <c:pt idx="6">
                  <c:v>100</c:v>
                </c:pt>
                <c:pt idx="7">
                  <c:v>99.16800000000001</c:v>
                </c:pt>
                <c:pt idx="8">
                  <c:v>96.755</c:v>
                </c:pt>
                <c:pt idx="9">
                  <c:v>92.087</c:v>
                </c:pt>
                <c:pt idx="10">
                  <c:v>90.371</c:v>
                </c:pt>
                <c:pt idx="11">
                  <c:v>89.70399999999999</c:v>
                </c:pt>
                <c:pt idx="12">
                  <c:v>89.43300000000001</c:v>
                </c:pt>
                <c:pt idx="13">
                  <c:v>94.364</c:v>
                </c:pt>
                <c:pt idx="14">
                  <c:v>95.34</c:v>
                </c:pt>
                <c:pt idx="15">
                  <c:v>92.34399999999999</c:v>
                </c:pt>
                <c:pt idx="16">
                  <c:v>96.529</c:v>
                </c:pt>
                <c:pt idx="17">
                  <c:v>96.08799999999999</c:v>
                </c:pt>
                <c:pt idx="18">
                  <c:v>96.459</c:v>
                </c:pt>
                <c:pt idx="19">
                  <c:v>94.64700000000001</c:v>
                </c:pt>
                <c:pt idx="20">
                  <c:v>90.68300000000001</c:v>
                </c:pt>
                <c:pt idx="21">
                  <c:v>86.38</c:v>
                </c:pt>
                <c:pt idx="22">
                  <c:v>85.38800000000001</c:v>
                </c:pt>
                <c:pt idx="23">
                  <c:v>84.685</c:v>
                </c:pt>
                <c:pt idx="24">
                  <c:v>81.239</c:v>
                </c:pt>
                <c:pt idx="25">
                  <c:v>79.60899999999999</c:v>
                </c:pt>
                <c:pt idx="26">
                  <c:v>80.349</c:v>
                </c:pt>
                <c:pt idx="27">
                  <c:v>79.258</c:v>
                </c:pt>
                <c:pt idx="28">
                  <c:v>78.59099999999999</c:v>
                </c:pt>
                <c:pt idx="29">
                  <c:v>79.444</c:v>
                </c:pt>
                <c:pt idx="30">
                  <c:v>80.54900000000001</c:v>
                </c:pt>
                <c:pt idx="31">
                  <c:v>81.541</c:v>
                </c:pt>
                <c:pt idx="32">
                  <c:v>79.379</c:v>
                </c:pt>
                <c:pt idx="33">
                  <c:v>78.852</c:v>
                </c:pt>
                <c:pt idx="34">
                  <c:v>75.267</c:v>
                </c:pt>
                <c:pt idx="35">
                  <c:v>74.77800000000001</c:v>
                </c:pt>
                <c:pt idx="36">
                  <c:v>72.34999999999999</c:v>
                </c:pt>
              </c:numCache>
            </c:numRef>
          </c:val>
        </c:ser>
        <c:ser>
          <c:idx val="1"/>
          <c:order val="1"/>
          <c:tx>
            <c:strRef>
              <c:f>424!$H$2</c:f>
              <c:strCache>
                <c:ptCount val="1"/>
                <c:pt idx="0">
                  <c:v>Unit Labor Costs index</c:v>
                </c:pt>
              </c:strCache>
            </c:strRef>
          </c:tx>
          <c:spPr>
            <a:ln w="25400">
              <a:solidFill>
                <a:srgbClr val="002060"/>
              </a:solidFill>
            </a:ln>
          </c:spPr>
          <c:marker>
            <c:symbol val="none"/>
          </c:marker>
          <c:cat>
            <c:numRef>
              <c:f>424!$A$3:$A$39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424!$H$3:$H$39</c:f>
              <c:numCache>
                <c:formatCode>General</c:formatCode>
                <c:ptCount val="37"/>
                <c:pt idx="0">
                  <c:v>129.253</c:v>
                </c:pt>
                <c:pt idx="1">
                  <c:v>123.854</c:v>
                </c:pt>
                <c:pt idx="2">
                  <c:v>115.037</c:v>
                </c:pt>
                <c:pt idx="3">
                  <c:v>109</c:v>
                </c:pt>
                <c:pt idx="4">
                  <c:v>106.462</c:v>
                </c:pt>
                <c:pt idx="5">
                  <c:v>104.123</c:v>
                </c:pt>
                <c:pt idx="6">
                  <c:v>100</c:v>
                </c:pt>
                <c:pt idx="7">
                  <c:v>97.431</c:v>
                </c:pt>
                <c:pt idx="8">
                  <c:v>100.664</c:v>
                </c:pt>
                <c:pt idx="9">
                  <c:v>101.329</c:v>
                </c:pt>
                <c:pt idx="10">
                  <c:v>99.80200000000001</c:v>
                </c:pt>
                <c:pt idx="11">
                  <c:v>101.097</c:v>
                </c:pt>
                <c:pt idx="12">
                  <c:v>97.446</c:v>
                </c:pt>
                <c:pt idx="13">
                  <c:v>91.149</c:v>
                </c:pt>
                <c:pt idx="14">
                  <c:v>87.746</c:v>
                </c:pt>
                <c:pt idx="15">
                  <c:v>87.43300000000001</c:v>
                </c:pt>
                <c:pt idx="16">
                  <c:v>82.383</c:v>
                </c:pt>
                <c:pt idx="17">
                  <c:v>80.449</c:v>
                </c:pt>
                <c:pt idx="18">
                  <c:v>77.123</c:v>
                </c:pt>
                <c:pt idx="19">
                  <c:v>75.238</c:v>
                </c:pt>
                <c:pt idx="20">
                  <c:v>75.13800000000001</c:v>
                </c:pt>
                <c:pt idx="21">
                  <c:v>75.175</c:v>
                </c:pt>
                <c:pt idx="22">
                  <c:v>72.97799999999999</c:v>
                </c:pt>
                <c:pt idx="23">
                  <c:v>68.86799999999999</c:v>
                </c:pt>
                <c:pt idx="24">
                  <c:v>67.033</c:v>
                </c:pt>
                <c:pt idx="25">
                  <c:v>65.693</c:v>
                </c:pt>
                <c:pt idx="26">
                  <c:v>60.69</c:v>
                </c:pt>
                <c:pt idx="27">
                  <c:v>57.898</c:v>
                </c:pt>
                <c:pt idx="28">
                  <c:v>55.603</c:v>
                </c:pt>
                <c:pt idx="29">
                  <c:v>53.337</c:v>
                </c:pt>
                <c:pt idx="30">
                  <c:v>51.78</c:v>
                </c:pt>
                <c:pt idx="31">
                  <c:v>49.943</c:v>
                </c:pt>
                <c:pt idx="32">
                  <c:v>47.731</c:v>
                </c:pt>
                <c:pt idx="33">
                  <c:v>46.3</c:v>
                </c:pt>
                <c:pt idx="34">
                  <c:v>45.717</c:v>
                </c:pt>
                <c:pt idx="35">
                  <c:v>44.397</c:v>
                </c:pt>
                <c:pt idx="36">
                  <c:v>44.368</c:v>
                </c:pt>
              </c:numCache>
            </c:numRef>
          </c:val>
        </c:ser>
        <c:ser>
          <c:idx val="2"/>
          <c:order val="2"/>
          <c:tx>
            <c:strRef>
              <c:f>424!$G$2</c:f>
              <c:strCache>
                <c:ptCount val="1"/>
                <c:pt idx="0">
                  <c:v>Hourly Compensation index</c:v>
                </c:pt>
              </c:strCache>
            </c:strRef>
          </c:tx>
          <c:spPr>
            <a:ln w="25400">
              <a:solidFill>
                <a:srgbClr val="BDD6EE"/>
              </a:solidFill>
            </a:ln>
          </c:spPr>
          <c:marker>
            <c:symbol val="none"/>
          </c:marker>
          <c:cat>
            <c:numRef>
              <c:f>424!$A$3:$A$39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424!$G$3:$G$39</c:f>
              <c:numCache>
                <c:formatCode>General</c:formatCode>
                <c:ptCount val="37"/>
                <c:pt idx="0">
                  <c:v>134.531</c:v>
                </c:pt>
                <c:pt idx="1">
                  <c:v>129.629</c:v>
                </c:pt>
                <c:pt idx="2">
                  <c:v>122.547</c:v>
                </c:pt>
                <c:pt idx="3">
                  <c:v>117.155</c:v>
                </c:pt>
                <c:pt idx="4">
                  <c:v>107.449</c:v>
                </c:pt>
                <c:pt idx="5">
                  <c:v>104.875</c:v>
                </c:pt>
                <c:pt idx="6">
                  <c:v>100</c:v>
                </c:pt>
                <c:pt idx="7">
                  <c:v>96.621</c:v>
                </c:pt>
                <c:pt idx="8">
                  <c:v>97.39700000000001</c:v>
                </c:pt>
                <c:pt idx="9">
                  <c:v>93.31100000000001</c:v>
                </c:pt>
                <c:pt idx="10">
                  <c:v>90.19199999999999</c:v>
                </c:pt>
                <c:pt idx="11">
                  <c:v>90.688</c:v>
                </c:pt>
                <c:pt idx="12">
                  <c:v>87.149</c:v>
                </c:pt>
                <c:pt idx="13">
                  <c:v>86.012</c:v>
                </c:pt>
                <c:pt idx="14">
                  <c:v>83.657</c:v>
                </c:pt>
                <c:pt idx="15">
                  <c:v>80.739</c:v>
                </c:pt>
                <c:pt idx="16">
                  <c:v>79.524</c:v>
                </c:pt>
                <c:pt idx="17">
                  <c:v>77.30200000000001</c:v>
                </c:pt>
                <c:pt idx="18">
                  <c:v>74.393</c:v>
                </c:pt>
                <c:pt idx="19">
                  <c:v>71.211</c:v>
                </c:pt>
                <c:pt idx="20">
                  <c:v>68.137</c:v>
                </c:pt>
                <c:pt idx="21">
                  <c:v>64.93600000000001</c:v>
                </c:pt>
                <c:pt idx="22">
                  <c:v>62.314</c:v>
                </c:pt>
                <c:pt idx="23">
                  <c:v>58.321</c:v>
                </c:pt>
                <c:pt idx="24">
                  <c:v>54.457</c:v>
                </c:pt>
                <c:pt idx="25">
                  <c:v>52.298</c:v>
                </c:pt>
                <c:pt idx="26">
                  <c:v>48.763</c:v>
                </c:pt>
                <c:pt idx="27">
                  <c:v>45.889</c:v>
                </c:pt>
                <c:pt idx="28">
                  <c:v>43.699</c:v>
                </c:pt>
                <c:pt idx="29">
                  <c:v>42.373</c:v>
                </c:pt>
                <c:pt idx="30">
                  <c:v>41.708</c:v>
                </c:pt>
                <c:pt idx="31">
                  <c:v>40.724</c:v>
                </c:pt>
                <c:pt idx="32">
                  <c:v>37.888</c:v>
                </c:pt>
                <c:pt idx="33">
                  <c:v>36.508</c:v>
                </c:pt>
                <c:pt idx="34">
                  <c:v>34.41</c:v>
                </c:pt>
                <c:pt idx="35">
                  <c:v>33.2</c:v>
                </c:pt>
                <c:pt idx="36">
                  <c:v>32.1</c:v>
                </c:pt>
              </c:numCache>
            </c:numRef>
          </c:val>
        </c:ser>
        <c:marker val="1"/>
        <c:axId val="50240001"/>
        <c:axId val="50240002"/>
      </c:lineChart>
      <c:catAx>
        <c:axId val="50240001"/>
        <c:scaling>
          <c:orientation val="maxMin"/>
        </c:scaling>
        <c:axPos val="b"/>
        <c:numFmt formatCode="General" sourceLinked="1"/>
        <c:tickLblPos val="nextTo"/>
        <c:crossAx val="50240002"/>
        <c:crosses val="autoZero"/>
        <c:auto val="1"/>
        <c:lblAlgn val="ctr"/>
        <c:lblOffset val="100"/>
      </c:catAx>
      <c:valAx>
        <c:axId val="502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40001"/>
        <c:crosses val="autoZero"/>
        <c:crossBetween val="between"/>
      </c:valAx>
    </c:plotArea>
    <c:legend>
      <c:legendPos val="b"/>
      <c:layout/>
    </c:legend>
    <c:plotVisOnly val="1"/>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Paper and Paper Product Merchant Wholesalers</a:t>
            </a:r>
          </a:p>
        </c:rich>
      </c:tx>
      <c:layout/>
    </c:title>
    <c:plotArea>
      <c:layout/>
      <c:lineChart>
        <c:grouping val="standard"/>
        <c:ser>
          <c:idx val="0"/>
          <c:order val="0"/>
          <c:tx>
            <c:strRef>
              <c:f>4241!$B$2</c:f>
              <c:strCache>
                <c:ptCount val="1"/>
                <c:pt idx="0">
                  <c:v>Labor Productivity index</c:v>
                </c:pt>
              </c:strCache>
            </c:strRef>
          </c:tx>
          <c:spPr>
            <a:ln w="25400">
              <a:solidFill>
                <a:srgbClr val="D6242A"/>
              </a:solidFill>
            </a:ln>
          </c:spPr>
          <c:marker>
            <c:symbol val="none"/>
          </c:marker>
          <c:cat>
            <c:numRef>
              <c:f>4241!$A$3:$A$39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4241!$B$3:$B$39</c:f>
              <c:numCache>
                <c:formatCode>General</c:formatCode>
                <c:ptCount val="37"/>
                <c:pt idx="0">
                  <c:v>95.556</c:v>
                </c:pt>
                <c:pt idx="1">
                  <c:v>92.244</c:v>
                </c:pt>
                <c:pt idx="2">
                  <c:v>101.484</c:v>
                </c:pt>
                <c:pt idx="3">
                  <c:v>103.958</c:v>
                </c:pt>
                <c:pt idx="4">
                  <c:v>91.181</c:v>
                </c:pt>
                <c:pt idx="5">
                  <c:v>93.773</c:v>
                </c:pt>
                <c:pt idx="6">
                  <c:v>100</c:v>
                </c:pt>
                <c:pt idx="7">
                  <c:v>97.20099999999999</c:v>
                </c:pt>
                <c:pt idx="8">
                  <c:v>89.622</c:v>
                </c:pt>
                <c:pt idx="9">
                  <c:v>83.526</c:v>
                </c:pt>
                <c:pt idx="10">
                  <c:v>79.416</c:v>
                </c:pt>
                <c:pt idx="11">
                  <c:v>80.95099999999999</c:v>
                </c:pt>
                <c:pt idx="12">
                  <c:v>82.116</c:v>
                </c:pt>
                <c:pt idx="13">
                  <c:v>85.375</c:v>
                </c:pt>
                <c:pt idx="14">
                  <c:v>85.187</c:v>
                </c:pt>
                <c:pt idx="15">
                  <c:v>85.646</c:v>
                </c:pt>
                <c:pt idx="16">
                  <c:v>95.831</c:v>
                </c:pt>
                <c:pt idx="17">
                  <c:v>94.548</c:v>
                </c:pt>
                <c:pt idx="18">
                  <c:v>98.221</c:v>
                </c:pt>
                <c:pt idx="19">
                  <c:v>93.31100000000001</c:v>
                </c:pt>
                <c:pt idx="20">
                  <c:v>85.864</c:v>
                </c:pt>
                <c:pt idx="21">
                  <c:v>83.48999999999999</c:v>
                </c:pt>
                <c:pt idx="22">
                  <c:v>77.52500000000001</c:v>
                </c:pt>
                <c:pt idx="23">
                  <c:v>74</c:v>
                </c:pt>
                <c:pt idx="24">
                  <c:v>72.63200000000001</c:v>
                </c:pt>
                <c:pt idx="25">
                  <c:v>71.58</c:v>
                </c:pt>
                <c:pt idx="26">
                  <c:v>72.441</c:v>
                </c:pt>
                <c:pt idx="27">
                  <c:v>68.873</c:v>
                </c:pt>
                <c:pt idx="28">
                  <c:v>69.029</c:v>
                </c:pt>
                <c:pt idx="29">
                  <c:v>72.676</c:v>
                </c:pt>
                <c:pt idx="30">
                  <c:v>71.14</c:v>
                </c:pt>
                <c:pt idx="31">
                  <c:v>70.018</c:v>
                </c:pt>
                <c:pt idx="32">
                  <c:v>60.477</c:v>
                </c:pt>
                <c:pt idx="33">
                  <c:v>58.349</c:v>
                </c:pt>
                <c:pt idx="34">
                  <c:v>58.845</c:v>
                </c:pt>
                <c:pt idx="35">
                  <c:v>60.647</c:v>
                </c:pt>
                <c:pt idx="36">
                  <c:v>61.395</c:v>
                </c:pt>
              </c:numCache>
            </c:numRef>
          </c:val>
        </c:ser>
        <c:ser>
          <c:idx val="1"/>
          <c:order val="1"/>
          <c:tx>
            <c:strRef>
              <c:f>4241!$D$2</c:f>
              <c:strCache>
                <c:ptCount val="1"/>
                <c:pt idx="0">
                  <c:v>Real Sectoral Output index</c:v>
                </c:pt>
              </c:strCache>
            </c:strRef>
          </c:tx>
          <c:spPr>
            <a:ln w="25400">
              <a:solidFill>
                <a:srgbClr val="002060"/>
              </a:solidFill>
            </a:ln>
          </c:spPr>
          <c:marker>
            <c:symbol val="none"/>
          </c:marker>
          <c:cat>
            <c:numRef>
              <c:f>4241!$A$3:$A$39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4241!$D$3:$D$39</c:f>
              <c:numCache>
                <c:formatCode>General</c:formatCode>
                <c:ptCount val="37"/>
                <c:pt idx="0">
                  <c:v>79.45399999999999</c:v>
                </c:pt>
                <c:pt idx="1">
                  <c:v>86.376</c:v>
                </c:pt>
                <c:pt idx="2">
                  <c:v>89.64</c:v>
                </c:pt>
                <c:pt idx="3">
                  <c:v>90.925</c:v>
                </c:pt>
                <c:pt idx="4">
                  <c:v>93.246</c:v>
                </c:pt>
                <c:pt idx="5">
                  <c:v>95.377</c:v>
                </c:pt>
                <c:pt idx="6">
                  <c:v>100</c:v>
                </c:pt>
                <c:pt idx="7">
                  <c:v>98.572</c:v>
                </c:pt>
                <c:pt idx="8">
                  <c:v>94.188</c:v>
                </c:pt>
                <c:pt idx="9">
                  <c:v>90.002</c:v>
                </c:pt>
                <c:pt idx="10">
                  <c:v>86.146</c:v>
                </c:pt>
                <c:pt idx="11">
                  <c:v>84.952</c:v>
                </c:pt>
                <c:pt idx="12">
                  <c:v>85.878</c:v>
                </c:pt>
                <c:pt idx="13">
                  <c:v>89.411</c:v>
                </c:pt>
                <c:pt idx="14">
                  <c:v>92.072</c:v>
                </c:pt>
                <c:pt idx="15">
                  <c:v>102.034</c:v>
                </c:pt>
                <c:pt idx="16">
                  <c:v>110.664</c:v>
                </c:pt>
                <c:pt idx="17">
                  <c:v>116.975</c:v>
                </c:pt>
                <c:pt idx="18">
                  <c:v>120.507</c:v>
                </c:pt>
                <c:pt idx="19">
                  <c:v>120.375</c:v>
                </c:pt>
                <c:pt idx="20">
                  <c:v>114.143</c:v>
                </c:pt>
                <c:pt idx="21">
                  <c:v>113.529</c:v>
                </c:pt>
                <c:pt idx="22">
                  <c:v>114.322</c:v>
                </c:pt>
                <c:pt idx="23">
                  <c:v>118.254</c:v>
                </c:pt>
                <c:pt idx="24">
                  <c:v>122.972</c:v>
                </c:pt>
                <c:pt idx="25">
                  <c:v>118.658</c:v>
                </c:pt>
                <c:pt idx="26">
                  <c:v>117.411</c:v>
                </c:pt>
                <c:pt idx="27">
                  <c:v>112.122</c:v>
                </c:pt>
                <c:pt idx="28">
                  <c:v>111.35</c:v>
                </c:pt>
                <c:pt idx="29">
                  <c:v>113.072</c:v>
                </c:pt>
                <c:pt idx="30">
                  <c:v>107.34</c:v>
                </c:pt>
                <c:pt idx="31">
                  <c:v>104.381</c:v>
                </c:pt>
                <c:pt idx="32">
                  <c:v>92.962</c:v>
                </c:pt>
                <c:pt idx="33">
                  <c:v>91.056</c:v>
                </c:pt>
                <c:pt idx="34">
                  <c:v>89.386</c:v>
                </c:pt>
                <c:pt idx="35">
                  <c:v>87.31100000000001</c:v>
                </c:pt>
                <c:pt idx="36">
                  <c:v>82.92</c:v>
                </c:pt>
              </c:numCache>
            </c:numRef>
          </c:val>
        </c:ser>
        <c:ser>
          <c:idx val="2"/>
          <c:order val="2"/>
          <c:tx>
            <c:strRef>
              <c:f>4241!$E$2</c:f>
              <c:strCache>
                <c:ptCount val="1"/>
                <c:pt idx="0">
                  <c:v>Hours Worked index</c:v>
                </c:pt>
              </c:strCache>
            </c:strRef>
          </c:tx>
          <c:spPr>
            <a:ln w="25400">
              <a:solidFill>
                <a:srgbClr val="BDD6EE"/>
              </a:solidFill>
            </a:ln>
          </c:spPr>
          <c:marker>
            <c:symbol val="none"/>
          </c:marker>
          <c:cat>
            <c:numRef>
              <c:f>4241!$A$3:$A$39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4241!$E$3:$E$39</c:f>
              <c:numCache>
                <c:formatCode>General</c:formatCode>
                <c:ptCount val="37"/>
                <c:pt idx="0">
                  <c:v>83.149</c:v>
                </c:pt>
                <c:pt idx="1">
                  <c:v>93.63800000000001</c:v>
                </c:pt>
                <c:pt idx="2">
                  <c:v>88.33</c:v>
                </c:pt>
                <c:pt idx="3">
                  <c:v>87.46299999999999</c:v>
                </c:pt>
                <c:pt idx="4">
                  <c:v>102.265</c:v>
                </c:pt>
                <c:pt idx="5">
                  <c:v>101.71</c:v>
                </c:pt>
                <c:pt idx="6">
                  <c:v>100</c:v>
                </c:pt>
                <c:pt idx="7">
                  <c:v>101.409</c:v>
                </c:pt>
                <c:pt idx="8">
                  <c:v>105.095</c:v>
                </c:pt>
                <c:pt idx="9">
                  <c:v>107.753</c:v>
                </c:pt>
                <c:pt idx="10">
                  <c:v>108.474</c:v>
                </c:pt>
                <c:pt idx="11">
                  <c:v>104.942</c:v>
                </c:pt>
                <c:pt idx="12">
                  <c:v>104.581</c:v>
                </c:pt>
                <c:pt idx="13">
                  <c:v>104.727</c:v>
                </c:pt>
                <c:pt idx="14">
                  <c:v>108.083</c:v>
                </c:pt>
                <c:pt idx="15">
                  <c:v>119.136</c:v>
                </c:pt>
                <c:pt idx="16">
                  <c:v>115.478</c:v>
                </c:pt>
                <c:pt idx="17">
                  <c:v>123.72</c:v>
                </c:pt>
                <c:pt idx="18">
                  <c:v>122.69</c:v>
                </c:pt>
                <c:pt idx="19">
                  <c:v>129.005</c:v>
                </c:pt>
                <c:pt idx="20">
                  <c:v>132.935</c:v>
                </c:pt>
                <c:pt idx="21">
                  <c:v>135.979</c:v>
                </c:pt>
                <c:pt idx="22">
                  <c:v>147.464</c:v>
                </c:pt>
                <c:pt idx="23">
                  <c:v>159.804</c:v>
                </c:pt>
                <c:pt idx="24">
                  <c:v>169.309</c:v>
                </c:pt>
                <c:pt idx="25">
                  <c:v>165.77</c:v>
                </c:pt>
                <c:pt idx="26">
                  <c:v>162.079</c:v>
                </c:pt>
                <c:pt idx="27">
                  <c:v>162.796</c:v>
                </c:pt>
                <c:pt idx="28">
                  <c:v>161.31</c:v>
                </c:pt>
                <c:pt idx="29">
                  <c:v>155.583</c:v>
                </c:pt>
                <c:pt idx="30">
                  <c:v>150.885</c:v>
                </c:pt>
                <c:pt idx="31">
                  <c:v>149.078</c:v>
                </c:pt>
                <c:pt idx="32">
                  <c:v>153.716</c:v>
                </c:pt>
                <c:pt idx="33">
                  <c:v>156.055</c:v>
                </c:pt>
                <c:pt idx="34">
                  <c:v>151.902</c:v>
                </c:pt>
                <c:pt idx="35">
                  <c:v>143.965</c:v>
                </c:pt>
                <c:pt idx="36">
                  <c:v>135.06</c:v>
                </c:pt>
              </c:numCache>
            </c:numRef>
          </c:val>
        </c:ser>
        <c:marker val="1"/>
        <c:axId val="50250001"/>
        <c:axId val="50250002"/>
      </c:lineChart>
      <c:catAx>
        <c:axId val="50250001"/>
        <c:scaling>
          <c:orientation val="maxMin"/>
        </c:scaling>
        <c:axPos val="b"/>
        <c:numFmt formatCode="General" sourceLinked="1"/>
        <c:tickLblPos val="nextTo"/>
        <c:crossAx val="50250002"/>
        <c:crosses val="autoZero"/>
        <c:auto val="1"/>
        <c:lblAlgn val="ctr"/>
        <c:lblOffset val="100"/>
      </c:catAx>
      <c:valAx>
        <c:axId val="502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50001"/>
        <c:crosses val="autoZero"/>
        <c:crossBetween val="between"/>
      </c:valAx>
    </c:plotArea>
    <c:legend>
      <c:legendPos val="b"/>
      <c:layout/>
    </c:legend>
    <c:plotVisOnly val="1"/>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Paper and Paper Product Merchant Wholesalers</a:t>
            </a:r>
          </a:p>
        </c:rich>
      </c:tx>
      <c:layout/>
    </c:title>
    <c:plotArea>
      <c:layout/>
      <c:lineChart>
        <c:grouping val="standard"/>
        <c:ser>
          <c:idx val="0"/>
          <c:order val="0"/>
          <c:tx>
            <c:strRef>
              <c:f>4241!$B$2</c:f>
              <c:strCache>
                <c:ptCount val="1"/>
                <c:pt idx="0">
                  <c:v>Labor Productivity index</c:v>
                </c:pt>
              </c:strCache>
            </c:strRef>
          </c:tx>
          <c:spPr>
            <a:ln w="25400">
              <a:solidFill>
                <a:srgbClr val="D6242A"/>
              </a:solidFill>
            </a:ln>
          </c:spPr>
          <c:marker>
            <c:symbol val="none"/>
          </c:marker>
          <c:cat>
            <c:numRef>
              <c:f>4241!$A$3:$A$39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4241!$B$3:$B$39</c:f>
              <c:numCache>
                <c:formatCode>General</c:formatCode>
                <c:ptCount val="37"/>
                <c:pt idx="0">
                  <c:v>95.556</c:v>
                </c:pt>
                <c:pt idx="1">
                  <c:v>92.244</c:v>
                </c:pt>
                <c:pt idx="2">
                  <c:v>101.484</c:v>
                </c:pt>
                <c:pt idx="3">
                  <c:v>103.958</c:v>
                </c:pt>
                <c:pt idx="4">
                  <c:v>91.181</c:v>
                </c:pt>
                <c:pt idx="5">
                  <c:v>93.773</c:v>
                </c:pt>
                <c:pt idx="6">
                  <c:v>100</c:v>
                </c:pt>
                <c:pt idx="7">
                  <c:v>97.20099999999999</c:v>
                </c:pt>
                <c:pt idx="8">
                  <c:v>89.622</c:v>
                </c:pt>
                <c:pt idx="9">
                  <c:v>83.526</c:v>
                </c:pt>
                <c:pt idx="10">
                  <c:v>79.416</c:v>
                </c:pt>
                <c:pt idx="11">
                  <c:v>80.95099999999999</c:v>
                </c:pt>
                <c:pt idx="12">
                  <c:v>82.116</c:v>
                </c:pt>
                <c:pt idx="13">
                  <c:v>85.375</c:v>
                </c:pt>
                <c:pt idx="14">
                  <c:v>85.187</c:v>
                </c:pt>
                <c:pt idx="15">
                  <c:v>85.646</c:v>
                </c:pt>
                <c:pt idx="16">
                  <c:v>95.831</c:v>
                </c:pt>
                <c:pt idx="17">
                  <c:v>94.548</c:v>
                </c:pt>
                <c:pt idx="18">
                  <c:v>98.221</c:v>
                </c:pt>
                <c:pt idx="19">
                  <c:v>93.31100000000001</c:v>
                </c:pt>
                <c:pt idx="20">
                  <c:v>85.864</c:v>
                </c:pt>
                <c:pt idx="21">
                  <c:v>83.48999999999999</c:v>
                </c:pt>
                <c:pt idx="22">
                  <c:v>77.52500000000001</c:v>
                </c:pt>
                <c:pt idx="23">
                  <c:v>74</c:v>
                </c:pt>
                <c:pt idx="24">
                  <c:v>72.63200000000001</c:v>
                </c:pt>
                <c:pt idx="25">
                  <c:v>71.58</c:v>
                </c:pt>
                <c:pt idx="26">
                  <c:v>72.441</c:v>
                </c:pt>
                <c:pt idx="27">
                  <c:v>68.873</c:v>
                </c:pt>
                <c:pt idx="28">
                  <c:v>69.029</c:v>
                </c:pt>
                <c:pt idx="29">
                  <c:v>72.676</c:v>
                </c:pt>
                <c:pt idx="30">
                  <c:v>71.14</c:v>
                </c:pt>
                <c:pt idx="31">
                  <c:v>70.018</c:v>
                </c:pt>
                <c:pt idx="32">
                  <c:v>60.477</c:v>
                </c:pt>
                <c:pt idx="33">
                  <c:v>58.349</c:v>
                </c:pt>
                <c:pt idx="34">
                  <c:v>58.845</c:v>
                </c:pt>
                <c:pt idx="35">
                  <c:v>60.647</c:v>
                </c:pt>
                <c:pt idx="36">
                  <c:v>61.395</c:v>
                </c:pt>
              </c:numCache>
            </c:numRef>
          </c:val>
        </c:ser>
        <c:ser>
          <c:idx val="1"/>
          <c:order val="1"/>
          <c:tx>
            <c:strRef>
              <c:f>4241!$H$2</c:f>
              <c:strCache>
                <c:ptCount val="1"/>
                <c:pt idx="0">
                  <c:v>Unit Labor Costs index</c:v>
                </c:pt>
              </c:strCache>
            </c:strRef>
          </c:tx>
          <c:spPr>
            <a:ln w="25400">
              <a:solidFill>
                <a:srgbClr val="002060"/>
              </a:solidFill>
            </a:ln>
          </c:spPr>
          <c:marker>
            <c:symbol val="none"/>
          </c:marker>
          <c:cat>
            <c:numRef>
              <c:f>4241!$A$3:$A$39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4241!$H$3:$H$39</c:f>
              <c:numCache>
                <c:formatCode>General</c:formatCode>
                <c:ptCount val="37"/>
                <c:pt idx="0">
                  <c:v>141.228</c:v>
                </c:pt>
                <c:pt idx="1">
                  <c:v>131.353</c:v>
                </c:pt>
                <c:pt idx="2">
                  <c:v>110.774</c:v>
                </c:pt>
                <c:pt idx="3">
                  <c:v>105.908</c:v>
                </c:pt>
                <c:pt idx="4">
                  <c:v>108.707</c:v>
                </c:pt>
                <c:pt idx="5">
                  <c:v>105.223</c:v>
                </c:pt>
                <c:pt idx="6">
                  <c:v>100</c:v>
                </c:pt>
                <c:pt idx="7">
                  <c:v>101.153</c:v>
                </c:pt>
                <c:pt idx="8">
                  <c:v>105.586</c:v>
                </c:pt>
                <c:pt idx="9">
                  <c:v>107.897</c:v>
                </c:pt>
                <c:pt idx="10">
                  <c:v>109.356</c:v>
                </c:pt>
                <c:pt idx="11">
                  <c:v>110.063</c:v>
                </c:pt>
                <c:pt idx="12">
                  <c:v>105.036</c:v>
                </c:pt>
                <c:pt idx="13">
                  <c:v>98.675</c:v>
                </c:pt>
                <c:pt idx="14">
                  <c:v>96.242</c:v>
                </c:pt>
                <c:pt idx="15">
                  <c:v>94.596</c:v>
                </c:pt>
                <c:pt idx="16">
                  <c:v>87.173</c:v>
                </c:pt>
                <c:pt idx="17">
                  <c:v>84.033</c:v>
                </c:pt>
                <c:pt idx="18">
                  <c:v>77.121</c:v>
                </c:pt>
                <c:pt idx="19">
                  <c:v>72.996</c:v>
                </c:pt>
                <c:pt idx="20">
                  <c:v>75.639</c:v>
                </c:pt>
                <c:pt idx="21">
                  <c:v>73.998</c:v>
                </c:pt>
                <c:pt idx="22">
                  <c:v>75.232</c:v>
                </c:pt>
                <c:pt idx="23">
                  <c:v>72.624</c:v>
                </c:pt>
                <c:pt idx="24">
                  <c:v>66.93600000000001</c:v>
                </c:pt>
                <c:pt idx="25">
                  <c:v>67.042</c:v>
                </c:pt>
                <c:pt idx="26">
                  <c:v>63.4</c:v>
                </c:pt>
                <c:pt idx="27">
                  <c:v>65.371</c:v>
                </c:pt>
                <c:pt idx="28">
                  <c:v>61.474</c:v>
                </c:pt>
                <c:pt idx="29">
                  <c:v>56.15</c:v>
                </c:pt>
                <c:pt idx="30">
                  <c:v>57.093</c:v>
                </c:pt>
                <c:pt idx="31">
                  <c:v>57.058</c:v>
                </c:pt>
                <c:pt idx="32">
                  <c:v>62.248</c:v>
                </c:pt>
                <c:pt idx="33">
                  <c:v>62.637</c:v>
                </c:pt>
                <c:pt idx="34">
                  <c:v>60.046</c:v>
                </c:pt>
                <c:pt idx="35">
                  <c:v>57.503</c:v>
                </c:pt>
                <c:pt idx="36">
                  <c:v>52.54</c:v>
                </c:pt>
              </c:numCache>
            </c:numRef>
          </c:val>
        </c:ser>
        <c:ser>
          <c:idx val="2"/>
          <c:order val="2"/>
          <c:tx>
            <c:strRef>
              <c:f>4241!$G$2</c:f>
              <c:strCache>
                <c:ptCount val="1"/>
                <c:pt idx="0">
                  <c:v>Hourly Compensation index</c:v>
                </c:pt>
              </c:strCache>
            </c:strRef>
          </c:tx>
          <c:spPr>
            <a:ln w="25400">
              <a:solidFill>
                <a:srgbClr val="BDD6EE"/>
              </a:solidFill>
            </a:ln>
          </c:spPr>
          <c:marker>
            <c:symbol val="none"/>
          </c:marker>
          <c:cat>
            <c:numRef>
              <c:f>4241!$A$3:$A$39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4241!$G$3:$G$39</c:f>
              <c:numCache>
                <c:formatCode>General</c:formatCode>
                <c:ptCount val="37"/>
                <c:pt idx="0">
                  <c:v>134.953</c:v>
                </c:pt>
                <c:pt idx="1">
                  <c:v>121.166</c:v>
                </c:pt>
                <c:pt idx="2">
                  <c:v>112.417</c:v>
                </c:pt>
                <c:pt idx="3">
                  <c:v>110.099</c:v>
                </c:pt>
                <c:pt idx="4">
                  <c:v>99.12</c:v>
                </c:pt>
                <c:pt idx="5">
                  <c:v>98.67</c:v>
                </c:pt>
                <c:pt idx="6">
                  <c:v>100</c:v>
                </c:pt>
                <c:pt idx="7">
                  <c:v>98.322</c:v>
                </c:pt>
                <c:pt idx="8">
                  <c:v>94.629</c:v>
                </c:pt>
                <c:pt idx="9">
                  <c:v>90.122</c:v>
                </c:pt>
                <c:pt idx="10">
                  <c:v>86.846</c:v>
                </c:pt>
                <c:pt idx="11">
                  <c:v>89.09699999999999</c:v>
                </c:pt>
                <c:pt idx="12">
                  <c:v>86.251</c:v>
                </c:pt>
                <c:pt idx="13">
                  <c:v>84.244</c:v>
                </c:pt>
                <c:pt idx="14">
                  <c:v>81.985</c:v>
                </c:pt>
                <c:pt idx="15">
                  <c:v>81.017</c:v>
                </c:pt>
                <c:pt idx="16">
                  <c:v>83.538</c:v>
                </c:pt>
                <c:pt idx="17">
                  <c:v>79.45099999999999</c:v>
                </c:pt>
                <c:pt idx="18">
                  <c:v>75.749</c:v>
                </c:pt>
                <c:pt idx="19">
                  <c:v>68.113</c:v>
                </c:pt>
                <c:pt idx="20">
                  <c:v>64.946</c:v>
                </c:pt>
                <c:pt idx="21">
                  <c:v>61.781</c:v>
                </c:pt>
                <c:pt idx="22">
                  <c:v>58.324</c:v>
                </c:pt>
                <c:pt idx="23">
                  <c:v>53.742</c:v>
                </c:pt>
                <c:pt idx="24">
                  <c:v>48.617</c:v>
                </c:pt>
                <c:pt idx="25">
                  <c:v>47.989</c:v>
                </c:pt>
                <c:pt idx="26">
                  <c:v>45.927</c:v>
                </c:pt>
                <c:pt idx="27">
                  <c:v>45.023</c:v>
                </c:pt>
                <c:pt idx="28">
                  <c:v>42.435</c:v>
                </c:pt>
                <c:pt idx="29">
                  <c:v>40.808</c:v>
                </c:pt>
                <c:pt idx="30">
                  <c:v>40.616</c:v>
                </c:pt>
                <c:pt idx="31">
                  <c:v>39.951</c:v>
                </c:pt>
                <c:pt idx="32">
                  <c:v>37.646</c:v>
                </c:pt>
                <c:pt idx="33">
                  <c:v>36.548</c:v>
                </c:pt>
                <c:pt idx="34">
                  <c:v>35.334</c:v>
                </c:pt>
                <c:pt idx="35">
                  <c:v>34.874</c:v>
                </c:pt>
                <c:pt idx="36">
                  <c:v>32.257</c:v>
                </c:pt>
              </c:numCache>
            </c:numRef>
          </c:val>
        </c:ser>
        <c:marker val="1"/>
        <c:axId val="50260001"/>
        <c:axId val="50260002"/>
      </c:lineChart>
      <c:catAx>
        <c:axId val="50260001"/>
        <c:scaling>
          <c:orientation val="maxMin"/>
        </c:scaling>
        <c:axPos val="b"/>
        <c:numFmt formatCode="General" sourceLinked="1"/>
        <c:tickLblPos val="nextTo"/>
        <c:crossAx val="50260002"/>
        <c:crosses val="autoZero"/>
        <c:auto val="1"/>
        <c:lblAlgn val="ctr"/>
        <c:lblOffset val="100"/>
      </c:catAx>
      <c:valAx>
        <c:axId val="502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60001"/>
        <c:crosses val="autoZero"/>
        <c:crossBetween val="between"/>
      </c:valAx>
    </c:plotArea>
    <c:legend>
      <c:legendPos val="b"/>
      <c:layout/>
    </c:legend>
    <c:plotVisOnly val="1"/>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Drugs and Druggists' Sundries Merchant Wholesalers</a:t>
            </a:r>
          </a:p>
        </c:rich>
      </c:tx>
      <c:layout/>
    </c:title>
    <c:plotArea>
      <c:layout/>
      <c:lineChart>
        <c:grouping val="standard"/>
        <c:ser>
          <c:idx val="0"/>
          <c:order val="0"/>
          <c:tx>
            <c:strRef>
              <c:f>4242!$B$2</c:f>
              <c:strCache>
                <c:ptCount val="1"/>
                <c:pt idx="0">
                  <c:v>Labor Productivity index</c:v>
                </c:pt>
              </c:strCache>
            </c:strRef>
          </c:tx>
          <c:spPr>
            <a:ln w="25400">
              <a:solidFill>
                <a:srgbClr val="D6242A"/>
              </a:solidFill>
            </a:ln>
          </c:spPr>
          <c:marker>
            <c:symbol val="none"/>
          </c:marker>
          <c:cat>
            <c:numRef>
              <c:f>4242!$A$3:$A$39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4242!$B$3:$B$39</c:f>
              <c:numCache>
                <c:formatCode>General</c:formatCode>
                <c:ptCount val="37"/>
                <c:pt idx="0">
                  <c:v>121.985</c:v>
                </c:pt>
                <c:pt idx="1">
                  <c:v>114.525</c:v>
                </c:pt>
                <c:pt idx="2">
                  <c:v>107.324</c:v>
                </c:pt>
                <c:pt idx="3">
                  <c:v>108.797</c:v>
                </c:pt>
                <c:pt idx="4">
                  <c:v>100.465</c:v>
                </c:pt>
                <c:pt idx="5">
                  <c:v>100.15</c:v>
                </c:pt>
                <c:pt idx="6">
                  <c:v>100</c:v>
                </c:pt>
                <c:pt idx="7">
                  <c:v>103.979</c:v>
                </c:pt>
                <c:pt idx="8">
                  <c:v>106.764</c:v>
                </c:pt>
                <c:pt idx="9">
                  <c:v>106.134</c:v>
                </c:pt>
                <c:pt idx="10">
                  <c:v>107.157</c:v>
                </c:pt>
                <c:pt idx="11">
                  <c:v>114.431</c:v>
                </c:pt>
                <c:pt idx="12">
                  <c:v>124.571</c:v>
                </c:pt>
                <c:pt idx="13">
                  <c:v>128.87</c:v>
                </c:pt>
                <c:pt idx="14">
                  <c:v>128.873</c:v>
                </c:pt>
                <c:pt idx="15">
                  <c:v>126.845</c:v>
                </c:pt>
                <c:pt idx="16">
                  <c:v>126.478</c:v>
                </c:pt>
                <c:pt idx="17">
                  <c:v>125.553</c:v>
                </c:pt>
                <c:pt idx="18">
                  <c:v>117.597</c:v>
                </c:pt>
                <c:pt idx="19">
                  <c:v>104.322</c:v>
                </c:pt>
                <c:pt idx="20">
                  <c:v>92.584</c:v>
                </c:pt>
                <c:pt idx="21">
                  <c:v>77.142</c:v>
                </c:pt>
                <c:pt idx="22">
                  <c:v>72.94</c:v>
                </c:pt>
                <c:pt idx="23">
                  <c:v>72.798</c:v>
                </c:pt>
                <c:pt idx="24">
                  <c:v>78.19</c:v>
                </c:pt>
                <c:pt idx="25">
                  <c:v>78.254</c:v>
                </c:pt>
                <c:pt idx="26">
                  <c:v>82.926</c:v>
                </c:pt>
                <c:pt idx="27">
                  <c:v>81.185</c:v>
                </c:pt>
                <c:pt idx="28">
                  <c:v>77.429</c:v>
                </c:pt>
                <c:pt idx="29">
                  <c:v>74.02200000000001</c:v>
                </c:pt>
                <c:pt idx="30">
                  <c:v>71.038</c:v>
                </c:pt>
                <c:pt idx="31">
                  <c:v>72.913</c:v>
                </c:pt>
                <c:pt idx="32">
                  <c:v>69.283</c:v>
                </c:pt>
                <c:pt idx="33">
                  <c:v>65.949</c:v>
                </c:pt>
                <c:pt idx="34">
                  <c:v>61.425</c:v>
                </c:pt>
                <c:pt idx="35">
                  <c:v>61.038</c:v>
                </c:pt>
                <c:pt idx="36">
                  <c:v>57.334</c:v>
                </c:pt>
              </c:numCache>
            </c:numRef>
          </c:val>
        </c:ser>
        <c:ser>
          <c:idx val="1"/>
          <c:order val="1"/>
          <c:tx>
            <c:strRef>
              <c:f>4242!$D$2</c:f>
              <c:strCache>
                <c:ptCount val="1"/>
                <c:pt idx="0">
                  <c:v>Real Sectoral Output index</c:v>
                </c:pt>
              </c:strCache>
            </c:strRef>
          </c:tx>
          <c:spPr>
            <a:ln w="25400">
              <a:solidFill>
                <a:srgbClr val="002060"/>
              </a:solidFill>
            </a:ln>
          </c:spPr>
          <c:marker>
            <c:symbol val="none"/>
          </c:marker>
          <c:cat>
            <c:numRef>
              <c:f>4242!$A$3:$A$39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4242!$D$3:$D$39</c:f>
              <c:numCache>
                <c:formatCode>General</c:formatCode>
                <c:ptCount val="37"/>
                <c:pt idx="0">
                  <c:v>135.375</c:v>
                </c:pt>
                <c:pt idx="1">
                  <c:v>124.411</c:v>
                </c:pt>
                <c:pt idx="2">
                  <c:v>114.532</c:v>
                </c:pt>
                <c:pt idx="3">
                  <c:v>106.638</c:v>
                </c:pt>
                <c:pt idx="4">
                  <c:v>102.749</c:v>
                </c:pt>
                <c:pt idx="5">
                  <c:v>100.892</c:v>
                </c:pt>
                <c:pt idx="6">
                  <c:v>100</c:v>
                </c:pt>
                <c:pt idx="7">
                  <c:v>105.235</c:v>
                </c:pt>
                <c:pt idx="8">
                  <c:v>107.947</c:v>
                </c:pt>
                <c:pt idx="9">
                  <c:v>105.853</c:v>
                </c:pt>
                <c:pt idx="10">
                  <c:v>105.254</c:v>
                </c:pt>
                <c:pt idx="11">
                  <c:v>108.944</c:v>
                </c:pt>
                <c:pt idx="12">
                  <c:v>117.676</c:v>
                </c:pt>
                <c:pt idx="13">
                  <c:v>121.863</c:v>
                </c:pt>
                <c:pt idx="14">
                  <c:v>128.134</c:v>
                </c:pt>
                <c:pt idx="15">
                  <c:v>137.591</c:v>
                </c:pt>
                <c:pt idx="16">
                  <c:v>142.175</c:v>
                </c:pt>
                <c:pt idx="17">
                  <c:v>134.378</c:v>
                </c:pt>
                <c:pt idx="18">
                  <c:v>123.222</c:v>
                </c:pt>
                <c:pt idx="19">
                  <c:v>109.415</c:v>
                </c:pt>
                <c:pt idx="20">
                  <c:v>96.29300000000001</c:v>
                </c:pt>
                <c:pt idx="21">
                  <c:v>82.179</c:v>
                </c:pt>
                <c:pt idx="22">
                  <c:v>79.455</c:v>
                </c:pt>
                <c:pt idx="23">
                  <c:v>75.42100000000001</c:v>
                </c:pt>
                <c:pt idx="24">
                  <c:v>73.505</c:v>
                </c:pt>
                <c:pt idx="25">
                  <c:v>70.367</c:v>
                </c:pt>
                <c:pt idx="26">
                  <c:v>70.264</c:v>
                </c:pt>
                <c:pt idx="27">
                  <c:v>65.73999999999999</c:v>
                </c:pt>
                <c:pt idx="28">
                  <c:v>62.677</c:v>
                </c:pt>
                <c:pt idx="29">
                  <c:v>59.121</c:v>
                </c:pt>
                <c:pt idx="30">
                  <c:v>56.833</c:v>
                </c:pt>
                <c:pt idx="31">
                  <c:v>57.947</c:v>
                </c:pt>
                <c:pt idx="32">
                  <c:v>53.857</c:v>
                </c:pt>
                <c:pt idx="33">
                  <c:v>50.286</c:v>
                </c:pt>
                <c:pt idx="34">
                  <c:v>46.677</c:v>
                </c:pt>
                <c:pt idx="35">
                  <c:v>44.326</c:v>
                </c:pt>
                <c:pt idx="36">
                  <c:v>40.179</c:v>
                </c:pt>
              </c:numCache>
            </c:numRef>
          </c:val>
        </c:ser>
        <c:ser>
          <c:idx val="2"/>
          <c:order val="2"/>
          <c:tx>
            <c:strRef>
              <c:f>4242!$E$2</c:f>
              <c:strCache>
                <c:ptCount val="1"/>
                <c:pt idx="0">
                  <c:v>Hours Worked index</c:v>
                </c:pt>
              </c:strCache>
            </c:strRef>
          </c:tx>
          <c:spPr>
            <a:ln w="25400">
              <a:solidFill>
                <a:srgbClr val="BDD6EE"/>
              </a:solidFill>
            </a:ln>
          </c:spPr>
          <c:marker>
            <c:symbol val="none"/>
          </c:marker>
          <c:cat>
            <c:numRef>
              <c:f>4242!$A$3:$A$39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4242!$E$3:$E$39</c:f>
              <c:numCache>
                <c:formatCode>General</c:formatCode>
                <c:ptCount val="37"/>
                <c:pt idx="0">
                  <c:v>110.976</c:v>
                </c:pt>
                <c:pt idx="1">
                  <c:v>108.633</c:v>
                </c:pt>
                <c:pt idx="2">
                  <c:v>106.716</c:v>
                </c:pt>
                <c:pt idx="3">
                  <c:v>98.015</c:v>
                </c:pt>
                <c:pt idx="4">
                  <c:v>102.274</c:v>
                </c:pt>
                <c:pt idx="5">
                  <c:v>100.741</c:v>
                </c:pt>
                <c:pt idx="6">
                  <c:v>100</c:v>
                </c:pt>
                <c:pt idx="7">
                  <c:v>101.208</c:v>
                </c:pt>
                <c:pt idx="8">
                  <c:v>101.108</c:v>
                </c:pt>
                <c:pt idx="9">
                  <c:v>99.735</c:v>
                </c:pt>
                <c:pt idx="10">
                  <c:v>98.224</c:v>
                </c:pt>
                <c:pt idx="11">
                  <c:v>95.205</c:v>
                </c:pt>
                <c:pt idx="12">
                  <c:v>94.465</c:v>
                </c:pt>
                <c:pt idx="13">
                  <c:v>94.562</c:v>
                </c:pt>
                <c:pt idx="14">
                  <c:v>99.42700000000001</c:v>
                </c:pt>
                <c:pt idx="15">
                  <c:v>108.472</c:v>
                </c:pt>
                <c:pt idx="16">
                  <c:v>112.411</c:v>
                </c:pt>
                <c:pt idx="17">
                  <c:v>107.029</c:v>
                </c:pt>
                <c:pt idx="18">
                  <c:v>104.784</c:v>
                </c:pt>
                <c:pt idx="19">
                  <c:v>104.882</c:v>
                </c:pt>
                <c:pt idx="20">
                  <c:v>104.006</c:v>
                </c:pt>
                <c:pt idx="21">
                  <c:v>106.529</c:v>
                </c:pt>
                <c:pt idx="22">
                  <c:v>108.933</c:v>
                </c:pt>
                <c:pt idx="23">
                  <c:v>103.603</c:v>
                </c:pt>
                <c:pt idx="24">
                  <c:v>94.008</c:v>
                </c:pt>
                <c:pt idx="25">
                  <c:v>89.92100000000001</c:v>
                </c:pt>
                <c:pt idx="26">
                  <c:v>84.73099999999999</c:v>
                </c:pt>
                <c:pt idx="27">
                  <c:v>80.97499999999999</c:v>
                </c:pt>
                <c:pt idx="28">
                  <c:v>80.94799999999999</c:v>
                </c:pt>
                <c:pt idx="29">
                  <c:v>79.869</c:v>
                </c:pt>
                <c:pt idx="30">
                  <c:v>80.004</c:v>
                </c:pt>
                <c:pt idx="31">
                  <c:v>79.474</c:v>
                </c:pt>
                <c:pt idx="32">
                  <c:v>77.735</c:v>
                </c:pt>
                <c:pt idx="33">
                  <c:v>76.25</c:v>
                </c:pt>
                <c:pt idx="34">
                  <c:v>75.98999999999999</c:v>
                </c:pt>
                <c:pt idx="35">
                  <c:v>72.62</c:v>
                </c:pt>
                <c:pt idx="36">
                  <c:v>70.08</c:v>
                </c:pt>
              </c:numCache>
            </c:numRef>
          </c:val>
        </c:ser>
        <c:marker val="1"/>
        <c:axId val="50270001"/>
        <c:axId val="50270002"/>
      </c:lineChart>
      <c:catAx>
        <c:axId val="50270001"/>
        <c:scaling>
          <c:orientation val="maxMin"/>
        </c:scaling>
        <c:axPos val="b"/>
        <c:numFmt formatCode="General" sourceLinked="1"/>
        <c:tickLblPos val="nextTo"/>
        <c:crossAx val="50270002"/>
        <c:crosses val="autoZero"/>
        <c:auto val="1"/>
        <c:lblAlgn val="ctr"/>
        <c:lblOffset val="100"/>
      </c:catAx>
      <c:valAx>
        <c:axId val="502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70001"/>
        <c:crosses val="autoZero"/>
        <c:crossBetween val="between"/>
      </c:valAx>
    </c:plotArea>
    <c:legend>
      <c:legendPos val="b"/>
      <c:layout/>
    </c:legend>
    <c:plotVisOnly val="1"/>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Drugs and Druggists' Sundries Merchant Wholesalers</a:t>
            </a:r>
          </a:p>
        </c:rich>
      </c:tx>
      <c:layout/>
    </c:title>
    <c:plotArea>
      <c:layout/>
      <c:lineChart>
        <c:grouping val="standard"/>
        <c:ser>
          <c:idx val="0"/>
          <c:order val="0"/>
          <c:tx>
            <c:strRef>
              <c:f>4242!$B$2</c:f>
              <c:strCache>
                <c:ptCount val="1"/>
                <c:pt idx="0">
                  <c:v>Labor Productivity index</c:v>
                </c:pt>
              </c:strCache>
            </c:strRef>
          </c:tx>
          <c:spPr>
            <a:ln w="25400">
              <a:solidFill>
                <a:srgbClr val="D6242A"/>
              </a:solidFill>
            </a:ln>
          </c:spPr>
          <c:marker>
            <c:symbol val="none"/>
          </c:marker>
          <c:cat>
            <c:numRef>
              <c:f>4242!$A$3:$A$39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4242!$B$3:$B$39</c:f>
              <c:numCache>
                <c:formatCode>General</c:formatCode>
                <c:ptCount val="37"/>
                <c:pt idx="0">
                  <c:v>121.985</c:v>
                </c:pt>
                <c:pt idx="1">
                  <c:v>114.525</c:v>
                </c:pt>
                <c:pt idx="2">
                  <c:v>107.324</c:v>
                </c:pt>
                <c:pt idx="3">
                  <c:v>108.797</c:v>
                </c:pt>
                <c:pt idx="4">
                  <c:v>100.465</c:v>
                </c:pt>
                <c:pt idx="5">
                  <c:v>100.15</c:v>
                </c:pt>
                <c:pt idx="6">
                  <c:v>100</c:v>
                </c:pt>
                <c:pt idx="7">
                  <c:v>103.979</c:v>
                </c:pt>
                <c:pt idx="8">
                  <c:v>106.764</c:v>
                </c:pt>
                <c:pt idx="9">
                  <c:v>106.134</c:v>
                </c:pt>
                <c:pt idx="10">
                  <c:v>107.157</c:v>
                </c:pt>
                <c:pt idx="11">
                  <c:v>114.431</c:v>
                </c:pt>
                <c:pt idx="12">
                  <c:v>124.571</c:v>
                </c:pt>
                <c:pt idx="13">
                  <c:v>128.87</c:v>
                </c:pt>
                <c:pt idx="14">
                  <c:v>128.873</c:v>
                </c:pt>
                <c:pt idx="15">
                  <c:v>126.845</c:v>
                </c:pt>
                <c:pt idx="16">
                  <c:v>126.478</c:v>
                </c:pt>
                <c:pt idx="17">
                  <c:v>125.553</c:v>
                </c:pt>
                <c:pt idx="18">
                  <c:v>117.597</c:v>
                </c:pt>
                <c:pt idx="19">
                  <c:v>104.322</c:v>
                </c:pt>
                <c:pt idx="20">
                  <c:v>92.584</c:v>
                </c:pt>
                <c:pt idx="21">
                  <c:v>77.142</c:v>
                </c:pt>
                <c:pt idx="22">
                  <c:v>72.94</c:v>
                </c:pt>
                <c:pt idx="23">
                  <c:v>72.798</c:v>
                </c:pt>
                <c:pt idx="24">
                  <c:v>78.19</c:v>
                </c:pt>
                <c:pt idx="25">
                  <c:v>78.254</c:v>
                </c:pt>
                <c:pt idx="26">
                  <c:v>82.926</c:v>
                </c:pt>
                <c:pt idx="27">
                  <c:v>81.185</c:v>
                </c:pt>
                <c:pt idx="28">
                  <c:v>77.429</c:v>
                </c:pt>
                <c:pt idx="29">
                  <c:v>74.02200000000001</c:v>
                </c:pt>
                <c:pt idx="30">
                  <c:v>71.038</c:v>
                </c:pt>
                <c:pt idx="31">
                  <c:v>72.913</c:v>
                </c:pt>
                <c:pt idx="32">
                  <c:v>69.283</c:v>
                </c:pt>
                <c:pt idx="33">
                  <c:v>65.949</c:v>
                </c:pt>
                <c:pt idx="34">
                  <c:v>61.425</c:v>
                </c:pt>
                <c:pt idx="35">
                  <c:v>61.038</c:v>
                </c:pt>
                <c:pt idx="36">
                  <c:v>57.334</c:v>
                </c:pt>
              </c:numCache>
            </c:numRef>
          </c:val>
        </c:ser>
        <c:ser>
          <c:idx val="1"/>
          <c:order val="1"/>
          <c:tx>
            <c:strRef>
              <c:f>4242!$H$2</c:f>
              <c:strCache>
                <c:ptCount val="1"/>
                <c:pt idx="0">
                  <c:v>Unit Labor Costs index</c:v>
                </c:pt>
              </c:strCache>
            </c:strRef>
          </c:tx>
          <c:spPr>
            <a:ln w="25400">
              <a:solidFill>
                <a:srgbClr val="002060"/>
              </a:solidFill>
            </a:ln>
          </c:spPr>
          <c:marker>
            <c:symbol val="none"/>
          </c:marker>
          <c:cat>
            <c:numRef>
              <c:f>4242!$A$3:$A$39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4242!$H$3:$H$39</c:f>
              <c:numCache>
                <c:formatCode>General</c:formatCode>
                <c:ptCount val="37"/>
                <c:pt idx="0">
                  <c:v>120.069</c:v>
                </c:pt>
                <c:pt idx="1">
                  <c:v>119.591</c:v>
                </c:pt>
                <c:pt idx="2">
                  <c:v>119.531</c:v>
                </c:pt>
                <c:pt idx="3">
                  <c:v>118.241</c:v>
                </c:pt>
                <c:pt idx="4">
                  <c:v>114.111</c:v>
                </c:pt>
                <c:pt idx="5">
                  <c:v>110.6</c:v>
                </c:pt>
                <c:pt idx="6">
                  <c:v>100</c:v>
                </c:pt>
                <c:pt idx="7">
                  <c:v>93.90300000000001</c:v>
                </c:pt>
                <c:pt idx="8">
                  <c:v>93.011</c:v>
                </c:pt>
                <c:pt idx="9">
                  <c:v>90.035</c:v>
                </c:pt>
                <c:pt idx="10">
                  <c:v>83.501</c:v>
                </c:pt>
                <c:pt idx="11">
                  <c:v>79.69799999999999</c:v>
                </c:pt>
                <c:pt idx="12">
                  <c:v>70.07899999999999</c:v>
                </c:pt>
                <c:pt idx="13">
                  <c:v>64.949</c:v>
                </c:pt>
                <c:pt idx="14">
                  <c:v>62.401</c:v>
                </c:pt>
                <c:pt idx="15">
                  <c:v>58.526</c:v>
                </c:pt>
                <c:pt idx="16">
                  <c:v>56.959</c:v>
                </c:pt>
                <c:pt idx="17">
                  <c:v>56.319</c:v>
                </c:pt>
                <c:pt idx="18">
                  <c:v>58.664</c:v>
                </c:pt>
                <c:pt idx="19">
                  <c:v>63.957</c:v>
                </c:pt>
                <c:pt idx="20">
                  <c:v>70.73099999999999</c:v>
                </c:pt>
                <c:pt idx="21">
                  <c:v>73.67400000000001</c:v>
                </c:pt>
                <c:pt idx="22">
                  <c:v>72.042</c:v>
                </c:pt>
                <c:pt idx="23">
                  <c:v>68.172</c:v>
                </c:pt>
                <c:pt idx="24">
                  <c:v>58.095</c:v>
                </c:pt>
                <c:pt idx="25">
                  <c:v>53.772</c:v>
                </c:pt>
                <c:pt idx="26">
                  <c:v>45.522</c:v>
                </c:pt>
                <c:pt idx="27">
                  <c:v>42.05</c:v>
                </c:pt>
                <c:pt idx="28">
                  <c:v>40.552</c:v>
                </c:pt>
                <c:pt idx="29">
                  <c:v>40.245</c:v>
                </c:pt>
                <c:pt idx="30">
                  <c:v>40.54</c:v>
                </c:pt>
                <c:pt idx="31">
                  <c:v>37.558</c:v>
                </c:pt>
                <c:pt idx="32">
                  <c:v>35.376</c:v>
                </c:pt>
                <c:pt idx="33">
                  <c:v>34.625</c:v>
                </c:pt>
                <c:pt idx="34">
                  <c:v>34.07</c:v>
                </c:pt>
                <c:pt idx="35">
                  <c:v>32.949</c:v>
                </c:pt>
                <c:pt idx="36">
                  <c:v>31.975</c:v>
                </c:pt>
              </c:numCache>
            </c:numRef>
          </c:val>
        </c:ser>
        <c:ser>
          <c:idx val="2"/>
          <c:order val="2"/>
          <c:tx>
            <c:strRef>
              <c:f>4242!$G$2</c:f>
              <c:strCache>
                <c:ptCount val="1"/>
                <c:pt idx="0">
                  <c:v>Hourly Compensation index</c:v>
                </c:pt>
              </c:strCache>
            </c:strRef>
          </c:tx>
          <c:spPr>
            <a:ln w="25400">
              <a:solidFill>
                <a:srgbClr val="BDD6EE"/>
              </a:solidFill>
            </a:ln>
          </c:spPr>
          <c:marker>
            <c:symbol val="none"/>
          </c:marker>
          <c:cat>
            <c:numRef>
              <c:f>4242!$A$3:$A$39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4242!$G$3:$G$39</c:f>
              <c:numCache>
                <c:formatCode>General</c:formatCode>
                <c:ptCount val="37"/>
                <c:pt idx="0">
                  <c:v>146.466</c:v>
                </c:pt>
                <c:pt idx="1">
                  <c:v>136.961</c:v>
                </c:pt>
                <c:pt idx="2">
                  <c:v>128.286</c:v>
                </c:pt>
                <c:pt idx="3">
                  <c:v>128.643</c:v>
                </c:pt>
                <c:pt idx="4">
                  <c:v>114.641</c:v>
                </c:pt>
                <c:pt idx="5">
                  <c:v>110.766</c:v>
                </c:pt>
                <c:pt idx="6">
                  <c:v>100</c:v>
                </c:pt>
                <c:pt idx="7">
                  <c:v>97.64</c:v>
                </c:pt>
                <c:pt idx="8">
                  <c:v>99.30200000000001</c:v>
                </c:pt>
                <c:pt idx="9">
                  <c:v>95.557</c:v>
                </c:pt>
                <c:pt idx="10">
                  <c:v>89.477</c:v>
                </c:pt>
                <c:pt idx="11">
                  <c:v>91.199</c:v>
                </c:pt>
                <c:pt idx="12">
                  <c:v>87.298</c:v>
                </c:pt>
                <c:pt idx="13">
                  <c:v>83.70099999999999</c:v>
                </c:pt>
                <c:pt idx="14">
                  <c:v>80.41800000000001</c:v>
                </c:pt>
                <c:pt idx="15">
                  <c:v>74.23699999999999</c:v>
                </c:pt>
                <c:pt idx="16">
                  <c:v>72.041</c:v>
                </c:pt>
                <c:pt idx="17">
                  <c:v>70.70999999999999</c:v>
                </c:pt>
                <c:pt idx="18">
                  <c:v>68.98699999999999</c:v>
                </c:pt>
                <c:pt idx="19">
                  <c:v>66.721</c:v>
                </c:pt>
                <c:pt idx="20">
                  <c:v>65.485</c:v>
                </c:pt>
                <c:pt idx="21">
                  <c:v>56.834</c:v>
                </c:pt>
                <c:pt idx="22">
                  <c:v>52.547</c:v>
                </c:pt>
                <c:pt idx="23">
                  <c:v>49.628</c:v>
                </c:pt>
                <c:pt idx="24">
                  <c:v>45.425</c:v>
                </c:pt>
                <c:pt idx="25">
                  <c:v>42.079</c:v>
                </c:pt>
                <c:pt idx="26">
                  <c:v>37.75</c:v>
                </c:pt>
                <c:pt idx="27">
                  <c:v>34.139</c:v>
                </c:pt>
                <c:pt idx="28">
                  <c:v>31.399</c:v>
                </c:pt>
                <c:pt idx="29">
                  <c:v>29.79</c:v>
                </c:pt>
                <c:pt idx="30">
                  <c:v>28.798</c:v>
                </c:pt>
                <c:pt idx="31">
                  <c:v>27.385</c:v>
                </c:pt>
                <c:pt idx="32">
                  <c:v>24.51</c:v>
                </c:pt>
                <c:pt idx="33">
                  <c:v>22.834</c:v>
                </c:pt>
                <c:pt idx="34">
                  <c:v>20.928</c:v>
                </c:pt>
                <c:pt idx="35">
                  <c:v>20.111</c:v>
                </c:pt>
                <c:pt idx="36">
                  <c:v>18.332</c:v>
                </c:pt>
              </c:numCache>
            </c:numRef>
          </c:val>
        </c:ser>
        <c:marker val="1"/>
        <c:axId val="50280001"/>
        <c:axId val="50280002"/>
      </c:lineChart>
      <c:catAx>
        <c:axId val="50280001"/>
        <c:scaling>
          <c:orientation val="maxMin"/>
        </c:scaling>
        <c:axPos val="b"/>
        <c:numFmt formatCode="General" sourceLinked="1"/>
        <c:tickLblPos val="nextTo"/>
        <c:crossAx val="50280002"/>
        <c:crosses val="autoZero"/>
        <c:auto val="1"/>
        <c:lblAlgn val="ctr"/>
        <c:lblOffset val="100"/>
      </c:catAx>
      <c:valAx>
        <c:axId val="502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80001"/>
        <c:crosses val="autoZero"/>
        <c:crossBetween val="between"/>
      </c:valAx>
    </c:plotArea>
    <c:legend>
      <c:legendPos val="b"/>
      <c:layout/>
    </c:legend>
    <c:plotVisOnly val="1"/>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Piece Goods, and Notions Merchant Wholesalers</a:t>
            </a:r>
          </a:p>
        </c:rich>
      </c:tx>
      <c:layout/>
    </c:title>
    <c:plotArea>
      <c:layout/>
      <c:lineChart>
        <c:grouping val="standard"/>
        <c:ser>
          <c:idx val="0"/>
          <c:order val="0"/>
          <c:tx>
            <c:strRef>
              <c:f>4243!$B$2</c:f>
              <c:strCache>
                <c:ptCount val="1"/>
                <c:pt idx="0">
                  <c:v>Labor Productivity index</c:v>
                </c:pt>
              </c:strCache>
            </c:strRef>
          </c:tx>
          <c:spPr>
            <a:ln w="25400">
              <a:solidFill>
                <a:srgbClr val="D6242A"/>
              </a:solidFill>
            </a:ln>
          </c:spPr>
          <c:marker>
            <c:symbol val="none"/>
          </c:marker>
          <c:cat>
            <c:numRef>
              <c:f>4243!$A$3:$A$39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4243!$B$3:$B$39</c:f>
              <c:numCache>
                <c:formatCode>General</c:formatCode>
                <c:ptCount val="37"/>
                <c:pt idx="0">
                  <c:v>80.521</c:v>
                </c:pt>
                <c:pt idx="1">
                  <c:v>95.64100000000001</c:v>
                </c:pt>
                <c:pt idx="2">
                  <c:v>100.373</c:v>
                </c:pt>
                <c:pt idx="3">
                  <c:v>96.37</c:v>
                </c:pt>
                <c:pt idx="4">
                  <c:v>99.64100000000001</c:v>
                </c:pt>
                <c:pt idx="5">
                  <c:v>98.286</c:v>
                </c:pt>
                <c:pt idx="6">
                  <c:v>100</c:v>
                </c:pt>
                <c:pt idx="7">
                  <c:v>97.369</c:v>
                </c:pt>
                <c:pt idx="8">
                  <c:v>104.02</c:v>
                </c:pt>
                <c:pt idx="9">
                  <c:v>101.79</c:v>
                </c:pt>
                <c:pt idx="10">
                  <c:v>98.461</c:v>
                </c:pt>
                <c:pt idx="11">
                  <c:v>101.837</c:v>
                </c:pt>
                <c:pt idx="12">
                  <c:v>102.099</c:v>
                </c:pt>
                <c:pt idx="13">
                  <c:v>104.695</c:v>
                </c:pt>
                <c:pt idx="14">
                  <c:v>103.631</c:v>
                </c:pt>
                <c:pt idx="15">
                  <c:v>100.782</c:v>
                </c:pt>
                <c:pt idx="16">
                  <c:v>104.653</c:v>
                </c:pt>
                <c:pt idx="17">
                  <c:v>101.494</c:v>
                </c:pt>
                <c:pt idx="18">
                  <c:v>99.486</c:v>
                </c:pt>
                <c:pt idx="19">
                  <c:v>91.648</c:v>
                </c:pt>
                <c:pt idx="20">
                  <c:v>86.069</c:v>
                </c:pt>
                <c:pt idx="21">
                  <c:v>81.85299999999999</c:v>
                </c:pt>
                <c:pt idx="22">
                  <c:v>78.358</c:v>
                </c:pt>
                <c:pt idx="23">
                  <c:v>73.63200000000001</c:v>
                </c:pt>
                <c:pt idx="24">
                  <c:v>70.47799999999999</c:v>
                </c:pt>
                <c:pt idx="25">
                  <c:v>69.84699999999999</c:v>
                </c:pt>
                <c:pt idx="26">
                  <c:v>66.77500000000001</c:v>
                </c:pt>
                <c:pt idx="27">
                  <c:v>64.66800000000001</c:v>
                </c:pt>
                <c:pt idx="28">
                  <c:v>60.383</c:v>
                </c:pt>
                <c:pt idx="29">
                  <c:v>65.59099999999999</c:v>
                </c:pt>
                <c:pt idx="30">
                  <c:v>62.867</c:v>
                </c:pt>
                <c:pt idx="31">
                  <c:v>63.876</c:v>
                </c:pt>
                <c:pt idx="32">
                  <c:v>65.26000000000001</c:v>
                </c:pt>
                <c:pt idx="33">
                  <c:v>65.505</c:v>
                </c:pt>
                <c:pt idx="34">
                  <c:v>63.478</c:v>
                </c:pt>
                <c:pt idx="35">
                  <c:v>62.777</c:v>
                </c:pt>
                <c:pt idx="36">
                  <c:v>56.988</c:v>
                </c:pt>
              </c:numCache>
            </c:numRef>
          </c:val>
        </c:ser>
        <c:ser>
          <c:idx val="1"/>
          <c:order val="1"/>
          <c:tx>
            <c:strRef>
              <c:f>4243!$D$2</c:f>
              <c:strCache>
                <c:ptCount val="1"/>
                <c:pt idx="0">
                  <c:v>Real Sectoral Output index</c:v>
                </c:pt>
              </c:strCache>
            </c:strRef>
          </c:tx>
          <c:spPr>
            <a:ln w="25400">
              <a:solidFill>
                <a:srgbClr val="002060"/>
              </a:solidFill>
            </a:ln>
          </c:spPr>
          <c:marker>
            <c:symbol val="none"/>
          </c:marker>
          <c:cat>
            <c:numRef>
              <c:f>4243!$A$3:$A$39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4243!$D$3:$D$39</c:f>
              <c:numCache>
                <c:formatCode>General</c:formatCode>
                <c:ptCount val="37"/>
                <c:pt idx="0">
                  <c:v>81.01300000000001</c:v>
                </c:pt>
                <c:pt idx="1">
                  <c:v>91.676</c:v>
                </c:pt>
                <c:pt idx="2">
                  <c:v>91.819</c:v>
                </c:pt>
                <c:pt idx="3">
                  <c:v>75.33199999999999</c:v>
                </c:pt>
                <c:pt idx="4">
                  <c:v>96.52200000000001</c:v>
                </c:pt>
                <c:pt idx="5">
                  <c:v>98.173</c:v>
                </c:pt>
                <c:pt idx="6">
                  <c:v>100</c:v>
                </c:pt>
                <c:pt idx="7">
                  <c:v>101.649</c:v>
                </c:pt>
                <c:pt idx="8">
                  <c:v>104.266</c:v>
                </c:pt>
                <c:pt idx="9">
                  <c:v>103.461</c:v>
                </c:pt>
                <c:pt idx="10">
                  <c:v>100.704</c:v>
                </c:pt>
                <c:pt idx="11">
                  <c:v>97.947</c:v>
                </c:pt>
                <c:pt idx="12">
                  <c:v>98.59</c:v>
                </c:pt>
                <c:pt idx="13">
                  <c:v>101.743</c:v>
                </c:pt>
                <c:pt idx="14">
                  <c:v>96.14700000000001</c:v>
                </c:pt>
                <c:pt idx="15">
                  <c:v>109.007</c:v>
                </c:pt>
                <c:pt idx="16">
                  <c:v>113.974</c:v>
                </c:pt>
                <c:pt idx="17">
                  <c:v>107.383</c:v>
                </c:pt>
                <c:pt idx="18">
                  <c:v>103.467</c:v>
                </c:pt>
                <c:pt idx="19">
                  <c:v>97.682</c:v>
                </c:pt>
                <c:pt idx="20">
                  <c:v>92.43600000000001</c:v>
                </c:pt>
                <c:pt idx="21">
                  <c:v>92.90000000000001</c:v>
                </c:pt>
                <c:pt idx="22">
                  <c:v>88.18000000000001</c:v>
                </c:pt>
                <c:pt idx="23">
                  <c:v>88.60299999999999</c:v>
                </c:pt>
                <c:pt idx="24">
                  <c:v>85.05500000000001</c:v>
                </c:pt>
                <c:pt idx="25">
                  <c:v>82.913</c:v>
                </c:pt>
                <c:pt idx="26">
                  <c:v>82.72</c:v>
                </c:pt>
                <c:pt idx="27">
                  <c:v>78.036</c:v>
                </c:pt>
                <c:pt idx="28">
                  <c:v>75.804</c:v>
                </c:pt>
                <c:pt idx="29">
                  <c:v>78.95399999999999</c:v>
                </c:pt>
                <c:pt idx="30">
                  <c:v>76.855</c:v>
                </c:pt>
                <c:pt idx="31">
                  <c:v>75.128</c:v>
                </c:pt>
                <c:pt idx="32">
                  <c:v>74.846</c:v>
                </c:pt>
                <c:pt idx="33">
                  <c:v>75.224</c:v>
                </c:pt>
                <c:pt idx="34">
                  <c:v>73.95</c:v>
                </c:pt>
                <c:pt idx="35">
                  <c:v>67.27200000000001</c:v>
                </c:pt>
                <c:pt idx="36">
                  <c:v>63.026</c:v>
                </c:pt>
              </c:numCache>
            </c:numRef>
          </c:val>
        </c:ser>
        <c:ser>
          <c:idx val="2"/>
          <c:order val="2"/>
          <c:tx>
            <c:strRef>
              <c:f>4243!$E$2</c:f>
              <c:strCache>
                <c:ptCount val="1"/>
                <c:pt idx="0">
                  <c:v>Hours Worked index</c:v>
                </c:pt>
              </c:strCache>
            </c:strRef>
          </c:tx>
          <c:spPr>
            <a:ln w="25400">
              <a:solidFill>
                <a:srgbClr val="BDD6EE"/>
              </a:solidFill>
            </a:ln>
          </c:spPr>
          <c:marker>
            <c:symbol val="none"/>
          </c:marker>
          <c:cat>
            <c:numRef>
              <c:f>4243!$A$3:$A$39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4243!$E$3:$E$39</c:f>
              <c:numCache>
                <c:formatCode>General</c:formatCode>
                <c:ptCount val="37"/>
                <c:pt idx="0">
                  <c:v>100.61</c:v>
                </c:pt>
                <c:pt idx="1">
                  <c:v>95.855</c:v>
                </c:pt>
                <c:pt idx="2">
                  <c:v>91.477</c:v>
                </c:pt>
                <c:pt idx="3">
                  <c:v>78.17</c:v>
                </c:pt>
                <c:pt idx="4">
                  <c:v>96.87</c:v>
                </c:pt>
                <c:pt idx="5">
                  <c:v>99.88500000000001</c:v>
                </c:pt>
                <c:pt idx="6">
                  <c:v>100</c:v>
                </c:pt>
                <c:pt idx="7">
                  <c:v>104.395</c:v>
                </c:pt>
                <c:pt idx="8">
                  <c:v>100.237</c:v>
                </c:pt>
                <c:pt idx="9">
                  <c:v>101.642</c:v>
                </c:pt>
                <c:pt idx="10">
                  <c:v>102.278</c:v>
                </c:pt>
                <c:pt idx="11">
                  <c:v>96.18000000000001</c:v>
                </c:pt>
                <c:pt idx="12">
                  <c:v>96.563</c:v>
                </c:pt>
                <c:pt idx="13">
                  <c:v>97.18000000000001</c:v>
                </c:pt>
                <c:pt idx="14">
                  <c:v>92.777</c:v>
                </c:pt>
                <c:pt idx="15">
                  <c:v>108.161</c:v>
                </c:pt>
                <c:pt idx="16">
                  <c:v>108.906</c:v>
                </c:pt>
                <c:pt idx="17">
                  <c:v>105.803</c:v>
                </c:pt>
                <c:pt idx="18">
                  <c:v>104.002</c:v>
                </c:pt>
                <c:pt idx="19">
                  <c:v>106.583</c:v>
                </c:pt>
                <c:pt idx="20">
                  <c:v>107.398</c:v>
                </c:pt>
                <c:pt idx="21">
                  <c:v>113.496</c:v>
                </c:pt>
                <c:pt idx="22">
                  <c:v>112.536</c:v>
                </c:pt>
                <c:pt idx="23">
                  <c:v>120.332</c:v>
                </c:pt>
                <c:pt idx="24">
                  <c:v>120.683</c:v>
                </c:pt>
                <c:pt idx="25">
                  <c:v>118.707</c:v>
                </c:pt>
                <c:pt idx="26">
                  <c:v>123.878</c:v>
                </c:pt>
                <c:pt idx="27">
                  <c:v>120.672</c:v>
                </c:pt>
                <c:pt idx="28">
                  <c:v>125.538</c:v>
                </c:pt>
                <c:pt idx="29">
                  <c:v>120.374</c:v>
                </c:pt>
                <c:pt idx="30">
                  <c:v>122.249</c:v>
                </c:pt>
                <c:pt idx="31">
                  <c:v>117.615</c:v>
                </c:pt>
                <c:pt idx="32">
                  <c:v>114.69</c:v>
                </c:pt>
                <c:pt idx="33">
                  <c:v>114.837</c:v>
                </c:pt>
                <c:pt idx="34">
                  <c:v>116.497</c:v>
                </c:pt>
                <c:pt idx="35">
                  <c:v>107.16</c:v>
                </c:pt>
                <c:pt idx="36">
                  <c:v>110.595</c:v>
                </c:pt>
              </c:numCache>
            </c:numRef>
          </c:val>
        </c:ser>
        <c:marker val="1"/>
        <c:axId val="50290001"/>
        <c:axId val="50290002"/>
      </c:lineChart>
      <c:catAx>
        <c:axId val="50290001"/>
        <c:scaling>
          <c:orientation val="maxMin"/>
        </c:scaling>
        <c:axPos val="b"/>
        <c:numFmt formatCode="General" sourceLinked="1"/>
        <c:tickLblPos val="nextTo"/>
        <c:crossAx val="50290002"/>
        <c:crosses val="autoZero"/>
        <c:auto val="1"/>
        <c:lblAlgn val="ctr"/>
        <c:lblOffset val="100"/>
      </c:catAx>
      <c:valAx>
        <c:axId val="502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290001"/>
        <c:crosses val="autoZero"/>
        <c:crossBetween val="between"/>
      </c:valAx>
    </c:plotArea>
    <c:legend>
      <c:legendPos val="b"/>
      <c:layout/>
    </c:legend>
    <c:plotVisOnly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Merchant Wholesalers, Durable Goods</a:t>
            </a:r>
          </a:p>
        </c:rich>
      </c:tx>
      <c:layout/>
    </c:title>
    <c:plotArea>
      <c:layout/>
      <c:lineChart>
        <c:grouping val="standard"/>
        <c:ser>
          <c:idx val="0"/>
          <c:order val="0"/>
          <c:tx>
            <c:strRef>
              <c:f>423!$B$2</c:f>
              <c:strCache>
                <c:ptCount val="1"/>
                <c:pt idx="0">
                  <c:v>Labor Productivity index</c:v>
                </c:pt>
              </c:strCache>
            </c:strRef>
          </c:tx>
          <c:spPr>
            <a:ln w="25400">
              <a:solidFill>
                <a:srgbClr val="D6242A"/>
              </a:solidFill>
            </a:ln>
          </c:spPr>
          <c:marker>
            <c:symbol val="none"/>
          </c:marker>
          <c:cat>
            <c:numRef>
              <c:f>423!$A$3:$A$39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423!$B$3:$B$39</c:f>
              <c:numCache>
                <c:formatCode>General</c:formatCode>
                <c:ptCount val="37"/>
                <c:pt idx="0">
                  <c:v>107.492</c:v>
                </c:pt>
                <c:pt idx="1">
                  <c:v>110.991</c:v>
                </c:pt>
                <c:pt idx="2">
                  <c:v>110.256</c:v>
                </c:pt>
                <c:pt idx="3">
                  <c:v>104.338</c:v>
                </c:pt>
                <c:pt idx="4">
                  <c:v>102.965</c:v>
                </c:pt>
                <c:pt idx="5">
                  <c:v>103.918</c:v>
                </c:pt>
                <c:pt idx="6">
                  <c:v>100</c:v>
                </c:pt>
                <c:pt idx="7">
                  <c:v>97.81</c:v>
                </c:pt>
                <c:pt idx="8">
                  <c:v>98.44199999999999</c:v>
                </c:pt>
                <c:pt idx="9">
                  <c:v>98.167</c:v>
                </c:pt>
                <c:pt idx="10">
                  <c:v>97.331</c:v>
                </c:pt>
                <c:pt idx="11">
                  <c:v>95.09</c:v>
                </c:pt>
                <c:pt idx="12">
                  <c:v>91.85299999999999</c:v>
                </c:pt>
                <c:pt idx="13">
                  <c:v>87.996</c:v>
                </c:pt>
                <c:pt idx="14">
                  <c:v>77.309</c:v>
                </c:pt>
                <c:pt idx="15">
                  <c:v>83.539</c:v>
                </c:pt>
                <c:pt idx="16">
                  <c:v>87.193</c:v>
                </c:pt>
                <c:pt idx="17">
                  <c:v>86.131</c:v>
                </c:pt>
                <c:pt idx="18">
                  <c:v>83.108</c:v>
                </c:pt>
                <c:pt idx="19">
                  <c:v>79.381</c:v>
                </c:pt>
                <c:pt idx="20">
                  <c:v>71.239</c:v>
                </c:pt>
                <c:pt idx="21">
                  <c:v>67.405</c:v>
                </c:pt>
                <c:pt idx="22">
                  <c:v>62.257</c:v>
                </c:pt>
                <c:pt idx="23">
                  <c:v>60.201</c:v>
                </c:pt>
                <c:pt idx="24">
                  <c:v>56.85</c:v>
                </c:pt>
                <c:pt idx="25">
                  <c:v>50.903</c:v>
                </c:pt>
                <c:pt idx="26">
                  <c:v>47.357</c:v>
                </c:pt>
                <c:pt idx="27">
                  <c:v>44.49</c:v>
                </c:pt>
                <c:pt idx="28">
                  <c:v>42.194</c:v>
                </c:pt>
                <c:pt idx="29">
                  <c:v>40.036</c:v>
                </c:pt>
                <c:pt idx="30">
                  <c:v>38.174</c:v>
                </c:pt>
                <c:pt idx="31">
                  <c:v>35.345</c:v>
                </c:pt>
                <c:pt idx="32">
                  <c:v>31.607</c:v>
                </c:pt>
                <c:pt idx="33">
                  <c:v>31.521</c:v>
                </c:pt>
                <c:pt idx="34">
                  <c:v>30.321</c:v>
                </c:pt>
                <c:pt idx="35">
                  <c:v>29.954</c:v>
                </c:pt>
                <c:pt idx="36">
                  <c:v>29.057</c:v>
                </c:pt>
              </c:numCache>
            </c:numRef>
          </c:val>
        </c:ser>
        <c:ser>
          <c:idx val="1"/>
          <c:order val="1"/>
          <c:tx>
            <c:strRef>
              <c:f>423!$D$2</c:f>
              <c:strCache>
                <c:ptCount val="1"/>
                <c:pt idx="0">
                  <c:v>Real Sectoral Output index</c:v>
                </c:pt>
              </c:strCache>
            </c:strRef>
          </c:tx>
          <c:spPr>
            <a:ln w="25400">
              <a:solidFill>
                <a:srgbClr val="002060"/>
              </a:solidFill>
            </a:ln>
          </c:spPr>
          <c:marker>
            <c:symbol val="none"/>
          </c:marker>
          <c:cat>
            <c:numRef>
              <c:f>423!$A$3:$A$39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423!$D$3:$D$39</c:f>
              <c:numCache>
                <c:formatCode>General</c:formatCode>
                <c:ptCount val="37"/>
                <c:pt idx="0">
                  <c:v>113.835</c:v>
                </c:pt>
                <c:pt idx="1">
                  <c:v>115.265</c:v>
                </c:pt>
                <c:pt idx="2">
                  <c:v>109.596</c:v>
                </c:pt>
                <c:pt idx="3">
                  <c:v>100.435</c:v>
                </c:pt>
                <c:pt idx="4">
                  <c:v>105.114</c:v>
                </c:pt>
                <c:pt idx="5">
                  <c:v>104.958</c:v>
                </c:pt>
                <c:pt idx="6">
                  <c:v>100</c:v>
                </c:pt>
                <c:pt idx="7">
                  <c:v>97.081</c:v>
                </c:pt>
                <c:pt idx="8">
                  <c:v>97.331</c:v>
                </c:pt>
                <c:pt idx="9">
                  <c:v>96.81</c:v>
                </c:pt>
                <c:pt idx="10">
                  <c:v>94.512</c:v>
                </c:pt>
                <c:pt idx="11">
                  <c:v>91.669</c:v>
                </c:pt>
                <c:pt idx="12">
                  <c:v>86.247</c:v>
                </c:pt>
                <c:pt idx="13">
                  <c:v>80.08199999999999</c:v>
                </c:pt>
                <c:pt idx="14">
                  <c:v>72.30800000000001</c:v>
                </c:pt>
                <c:pt idx="15">
                  <c:v>86.398</c:v>
                </c:pt>
                <c:pt idx="16">
                  <c:v>91.249</c:v>
                </c:pt>
                <c:pt idx="17">
                  <c:v>88.849</c:v>
                </c:pt>
                <c:pt idx="18">
                  <c:v>83.309</c:v>
                </c:pt>
                <c:pt idx="19">
                  <c:v>77.874</c:v>
                </c:pt>
                <c:pt idx="20">
                  <c:v>70.253</c:v>
                </c:pt>
                <c:pt idx="21">
                  <c:v>67.223</c:v>
                </c:pt>
                <c:pt idx="22">
                  <c:v>65.364</c:v>
                </c:pt>
                <c:pt idx="23">
                  <c:v>66.724</c:v>
                </c:pt>
                <c:pt idx="24">
                  <c:v>62.503</c:v>
                </c:pt>
                <c:pt idx="25">
                  <c:v>55.528</c:v>
                </c:pt>
                <c:pt idx="26">
                  <c:v>50.608</c:v>
                </c:pt>
                <c:pt idx="27">
                  <c:v>46.39</c:v>
                </c:pt>
                <c:pt idx="28">
                  <c:v>43.274</c:v>
                </c:pt>
                <c:pt idx="29">
                  <c:v>39.639</c:v>
                </c:pt>
                <c:pt idx="30">
                  <c:v>36.221</c:v>
                </c:pt>
                <c:pt idx="31">
                  <c:v>33.473</c:v>
                </c:pt>
                <c:pt idx="32">
                  <c:v>30.74</c:v>
                </c:pt>
                <c:pt idx="33">
                  <c:v>31.32</c:v>
                </c:pt>
                <c:pt idx="34">
                  <c:v>30.907</c:v>
                </c:pt>
                <c:pt idx="35">
                  <c:v>29.776</c:v>
                </c:pt>
                <c:pt idx="36">
                  <c:v>27.628</c:v>
                </c:pt>
              </c:numCache>
            </c:numRef>
          </c:val>
        </c:ser>
        <c:ser>
          <c:idx val="2"/>
          <c:order val="2"/>
          <c:tx>
            <c:strRef>
              <c:f>423!$E$2</c:f>
              <c:strCache>
                <c:ptCount val="1"/>
                <c:pt idx="0">
                  <c:v>Hours Worked index</c:v>
                </c:pt>
              </c:strCache>
            </c:strRef>
          </c:tx>
          <c:spPr>
            <a:ln w="25400">
              <a:solidFill>
                <a:srgbClr val="BDD6EE"/>
              </a:solidFill>
            </a:ln>
          </c:spPr>
          <c:marker>
            <c:symbol val="none"/>
          </c:marker>
          <c:cat>
            <c:numRef>
              <c:f>423!$A$3:$A$39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423!$E$3:$E$39</c:f>
              <c:numCache>
                <c:formatCode>General</c:formatCode>
                <c:ptCount val="37"/>
                <c:pt idx="0">
                  <c:v>105.902</c:v>
                </c:pt>
                <c:pt idx="1">
                  <c:v>103.851</c:v>
                </c:pt>
                <c:pt idx="2">
                  <c:v>99.402</c:v>
                </c:pt>
                <c:pt idx="3">
                  <c:v>96.259</c:v>
                </c:pt>
                <c:pt idx="4">
                  <c:v>102.088</c:v>
                </c:pt>
                <c:pt idx="5">
                  <c:v>101.001</c:v>
                </c:pt>
                <c:pt idx="6">
                  <c:v>100</c:v>
                </c:pt>
                <c:pt idx="7">
                  <c:v>99.254</c:v>
                </c:pt>
                <c:pt idx="8">
                  <c:v>98.872</c:v>
                </c:pt>
                <c:pt idx="9">
                  <c:v>98.61799999999999</c:v>
                </c:pt>
                <c:pt idx="10">
                  <c:v>97.10299999999999</c:v>
                </c:pt>
                <c:pt idx="11">
                  <c:v>96.40300000000001</c:v>
                </c:pt>
                <c:pt idx="12">
                  <c:v>93.89700000000001</c:v>
                </c:pt>
                <c:pt idx="13">
                  <c:v>91.006</c:v>
                </c:pt>
                <c:pt idx="14">
                  <c:v>93.53</c:v>
                </c:pt>
                <c:pt idx="15">
                  <c:v>103.421</c:v>
                </c:pt>
                <c:pt idx="16">
                  <c:v>104.652</c:v>
                </c:pt>
                <c:pt idx="17">
                  <c:v>103.155</c:v>
                </c:pt>
                <c:pt idx="18">
                  <c:v>100.241</c:v>
                </c:pt>
                <c:pt idx="19">
                  <c:v>98.101</c:v>
                </c:pt>
                <c:pt idx="20">
                  <c:v>98.617</c:v>
                </c:pt>
                <c:pt idx="21">
                  <c:v>99.73</c:v>
                </c:pt>
                <c:pt idx="22">
                  <c:v>104.99</c:v>
                </c:pt>
                <c:pt idx="23">
                  <c:v>110.836</c:v>
                </c:pt>
                <c:pt idx="24">
                  <c:v>109.944</c:v>
                </c:pt>
                <c:pt idx="25">
                  <c:v>109.086</c:v>
                </c:pt>
                <c:pt idx="26">
                  <c:v>106.864</c:v>
                </c:pt>
                <c:pt idx="27">
                  <c:v>104.272</c:v>
                </c:pt>
                <c:pt idx="28">
                  <c:v>102.559</c:v>
                </c:pt>
                <c:pt idx="29">
                  <c:v>99.008</c:v>
                </c:pt>
                <c:pt idx="30">
                  <c:v>94.883</c:v>
                </c:pt>
                <c:pt idx="31">
                  <c:v>94.705</c:v>
                </c:pt>
                <c:pt idx="32">
                  <c:v>97.258</c:v>
                </c:pt>
                <c:pt idx="33">
                  <c:v>99.36</c:v>
                </c:pt>
                <c:pt idx="34">
                  <c:v>101.931</c:v>
                </c:pt>
                <c:pt idx="35">
                  <c:v>99.404</c:v>
                </c:pt>
                <c:pt idx="36">
                  <c:v>95.08199999999999</c:v>
                </c:pt>
              </c:numCache>
            </c:numRef>
          </c:val>
        </c:ser>
        <c:marker val="1"/>
        <c:axId val="50030001"/>
        <c:axId val="50030002"/>
      </c:lineChart>
      <c:catAx>
        <c:axId val="50030001"/>
        <c:scaling>
          <c:orientation val="maxMin"/>
        </c:scaling>
        <c:axPos val="b"/>
        <c:numFmt formatCode="General" sourceLinked="1"/>
        <c:tickLblPos val="nextTo"/>
        <c:crossAx val="50030002"/>
        <c:crosses val="autoZero"/>
        <c:auto val="1"/>
        <c:lblAlgn val="ctr"/>
        <c:lblOffset val="100"/>
      </c:catAx>
      <c:valAx>
        <c:axId val="500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30001"/>
        <c:crosses val="autoZero"/>
        <c:crossBetween val="between"/>
      </c:valAx>
    </c:plotArea>
    <c:legend>
      <c:legendPos val="b"/>
      <c:layout/>
    </c:legend>
    <c:plotVisOnly val="1"/>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Apparel, Piece Goods, and Notions Merchant Wholesalers</a:t>
            </a:r>
          </a:p>
        </c:rich>
      </c:tx>
      <c:layout/>
    </c:title>
    <c:plotArea>
      <c:layout/>
      <c:lineChart>
        <c:grouping val="standard"/>
        <c:ser>
          <c:idx val="0"/>
          <c:order val="0"/>
          <c:tx>
            <c:strRef>
              <c:f>4243!$B$2</c:f>
              <c:strCache>
                <c:ptCount val="1"/>
                <c:pt idx="0">
                  <c:v>Labor Productivity index</c:v>
                </c:pt>
              </c:strCache>
            </c:strRef>
          </c:tx>
          <c:spPr>
            <a:ln w="25400">
              <a:solidFill>
                <a:srgbClr val="D6242A"/>
              </a:solidFill>
            </a:ln>
          </c:spPr>
          <c:marker>
            <c:symbol val="none"/>
          </c:marker>
          <c:cat>
            <c:numRef>
              <c:f>4243!$A$3:$A$39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4243!$B$3:$B$39</c:f>
              <c:numCache>
                <c:formatCode>General</c:formatCode>
                <c:ptCount val="37"/>
                <c:pt idx="0">
                  <c:v>80.521</c:v>
                </c:pt>
                <c:pt idx="1">
                  <c:v>95.64100000000001</c:v>
                </c:pt>
                <c:pt idx="2">
                  <c:v>100.373</c:v>
                </c:pt>
                <c:pt idx="3">
                  <c:v>96.37</c:v>
                </c:pt>
                <c:pt idx="4">
                  <c:v>99.64100000000001</c:v>
                </c:pt>
                <c:pt idx="5">
                  <c:v>98.286</c:v>
                </c:pt>
                <c:pt idx="6">
                  <c:v>100</c:v>
                </c:pt>
                <c:pt idx="7">
                  <c:v>97.369</c:v>
                </c:pt>
                <c:pt idx="8">
                  <c:v>104.02</c:v>
                </c:pt>
                <c:pt idx="9">
                  <c:v>101.79</c:v>
                </c:pt>
                <c:pt idx="10">
                  <c:v>98.461</c:v>
                </c:pt>
                <c:pt idx="11">
                  <c:v>101.837</c:v>
                </c:pt>
                <c:pt idx="12">
                  <c:v>102.099</c:v>
                </c:pt>
                <c:pt idx="13">
                  <c:v>104.695</c:v>
                </c:pt>
                <c:pt idx="14">
                  <c:v>103.631</c:v>
                </c:pt>
                <c:pt idx="15">
                  <c:v>100.782</c:v>
                </c:pt>
                <c:pt idx="16">
                  <c:v>104.653</c:v>
                </c:pt>
                <c:pt idx="17">
                  <c:v>101.494</c:v>
                </c:pt>
                <c:pt idx="18">
                  <c:v>99.486</c:v>
                </c:pt>
                <c:pt idx="19">
                  <c:v>91.648</c:v>
                </c:pt>
                <c:pt idx="20">
                  <c:v>86.069</c:v>
                </c:pt>
                <c:pt idx="21">
                  <c:v>81.85299999999999</c:v>
                </c:pt>
                <c:pt idx="22">
                  <c:v>78.358</c:v>
                </c:pt>
                <c:pt idx="23">
                  <c:v>73.63200000000001</c:v>
                </c:pt>
                <c:pt idx="24">
                  <c:v>70.47799999999999</c:v>
                </c:pt>
                <c:pt idx="25">
                  <c:v>69.84699999999999</c:v>
                </c:pt>
                <c:pt idx="26">
                  <c:v>66.77500000000001</c:v>
                </c:pt>
                <c:pt idx="27">
                  <c:v>64.66800000000001</c:v>
                </c:pt>
                <c:pt idx="28">
                  <c:v>60.383</c:v>
                </c:pt>
                <c:pt idx="29">
                  <c:v>65.59099999999999</c:v>
                </c:pt>
                <c:pt idx="30">
                  <c:v>62.867</c:v>
                </c:pt>
                <c:pt idx="31">
                  <c:v>63.876</c:v>
                </c:pt>
                <c:pt idx="32">
                  <c:v>65.26000000000001</c:v>
                </c:pt>
                <c:pt idx="33">
                  <c:v>65.505</c:v>
                </c:pt>
                <c:pt idx="34">
                  <c:v>63.478</c:v>
                </c:pt>
                <c:pt idx="35">
                  <c:v>62.777</c:v>
                </c:pt>
                <c:pt idx="36">
                  <c:v>56.988</c:v>
                </c:pt>
              </c:numCache>
            </c:numRef>
          </c:val>
        </c:ser>
        <c:ser>
          <c:idx val="1"/>
          <c:order val="1"/>
          <c:tx>
            <c:strRef>
              <c:f>4243!$H$2</c:f>
              <c:strCache>
                <c:ptCount val="1"/>
                <c:pt idx="0">
                  <c:v>Unit Labor Costs index</c:v>
                </c:pt>
              </c:strCache>
            </c:strRef>
          </c:tx>
          <c:spPr>
            <a:ln w="25400">
              <a:solidFill>
                <a:srgbClr val="002060"/>
              </a:solidFill>
            </a:ln>
          </c:spPr>
          <c:marker>
            <c:symbol val="none"/>
          </c:marker>
          <c:cat>
            <c:numRef>
              <c:f>4243!$A$3:$A$39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4243!$H$3:$H$39</c:f>
              <c:numCache>
                <c:formatCode>General</c:formatCode>
                <c:ptCount val="37"/>
                <c:pt idx="0">
                  <c:v>147.815</c:v>
                </c:pt>
                <c:pt idx="1">
                  <c:v>126.787</c:v>
                </c:pt>
                <c:pt idx="2">
                  <c:v>119.356</c:v>
                </c:pt>
                <c:pt idx="3">
                  <c:v>119.695</c:v>
                </c:pt>
                <c:pt idx="4">
                  <c:v>106.456</c:v>
                </c:pt>
                <c:pt idx="5">
                  <c:v>103.424</c:v>
                </c:pt>
                <c:pt idx="6">
                  <c:v>100</c:v>
                </c:pt>
                <c:pt idx="7">
                  <c:v>96.517</c:v>
                </c:pt>
                <c:pt idx="8">
                  <c:v>93.027</c:v>
                </c:pt>
                <c:pt idx="9">
                  <c:v>90.61</c:v>
                </c:pt>
                <c:pt idx="10">
                  <c:v>90.931</c:v>
                </c:pt>
                <c:pt idx="11">
                  <c:v>98.539</c:v>
                </c:pt>
                <c:pt idx="12">
                  <c:v>92.97799999999999</c:v>
                </c:pt>
                <c:pt idx="13">
                  <c:v>88.953</c:v>
                </c:pt>
                <c:pt idx="14">
                  <c:v>82.595</c:v>
                </c:pt>
                <c:pt idx="15">
                  <c:v>80.66500000000001</c:v>
                </c:pt>
                <c:pt idx="16">
                  <c:v>80.378</c:v>
                </c:pt>
                <c:pt idx="17">
                  <c:v>84.499</c:v>
                </c:pt>
                <c:pt idx="18">
                  <c:v>80.405</c:v>
                </c:pt>
                <c:pt idx="19">
                  <c:v>80.71599999999999</c:v>
                </c:pt>
                <c:pt idx="20">
                  <c:v>81.15900000000001</c:v>
                </c:pt>
                <c:pt idx="21">
                  <c:v>78.685</c:v>
                </c:pt>
                <c:pt idx="22">
                  <c:v>80.919</c:v>
                </c:pt>
                <c:pt idx="23">
                  <c:v>81.45</c:v>
                </c:pt>
                <c:pt idx="24">
                  <c:v>80.776</c:v>
                </c:pt>
                <c:pt idx="25">
                  <c:v>78.995</c:v>
                </c:pt>
                <c:pt idx="26">
                  <c:v>77.527</c:v>
                </c:pt>
                <c:pt idx="27">
                  <c:v>73.66</c:v>
                </c:pt>
                <c:pt idx="28">
                  <c:v>73.374</c:v>
                </c:pt>
                <c:pt idx="29">
                  <c:v>67.81</c:v>
                </c:pt>
                <c:pt idx="30">
                  <c:v>68.652</c:v>
                </c:pt>
                <c:pt idx="31">
                  <c:v>69.758</c:v>
                </c:pt>
                <c:pt idx="32">
                  <c:v>63.991</c:v>
                </c:pt>
                <c:pt idx="33">
                  <c:v>62.415</c:v>
                </c:pt>
                <c:pt idx="34">
                  <c:v>59.949</c:v>
                </c:pt>
                <c:pt idx="35">
                  <c:v>60.014</c:v>
                </c:pt>
                <c:pt idx="36">
                  <c:v>61.526</c:v>
                </c:pt>
              </c:numCache>
            </c:numRef>
          </c:val>
        </c:ser>
        <c:ser>
          <c:idx val="2"/>
          <c:order val="2"/>
          <c:tx>
            <c:strRef>
              <c:f>4243!$G$2</c:f>
              <c:strCache>
                <c:ptCount val="1"/>
                <c:pt idx="0">
                  <c:v>Hourly Compensation index</c:v>
                </c:pt>
              </c:strCache>
            </c:strRef>
          </c:tx>
          <c:spPr>
            <a:ln w="25400">
              <a:solidFill>
                <a:srgbClr val="BDD6EE"/>
              </a:solidFill>
            </a:ln>
          </c:spPr>
          <c:marker>
            <c:symbol val="none"/>
          </c:marker>
          <c:cat>
            <c:numRef>
              <c:f>4243!$A$3:$A$39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4243!$G$3:$G$39</c:f>
              <c:numCache>
                <c:formatCode>General</c:formatCode>
                <c:ptCount val="37"/>
                <c:pt idx="0">
                  <c:v>119.022</c:v>
                </c:pt>
                <c:pt idx="1">
                  <c:v>121.259</c:v>
                </c:pt>
                <c:pt idx="2">
                  <c:v>119.802</c:v>
                </c:pt>
                <c:pt idx="3">
                  <c:v>115.35</c:v>
                </c:pt>
                <c:pt idx="4">
                  <c:v>106.074</c:v>
                </c:pt>
                <c:pt idx="5">
                  <c:v>101.652</c:v>
                </c:pt>
                <c:pt idx="6">
                  <c:v>100</c:v>
                </c:pt>
                <c:pt idx="7">
                  <c:v>93.97799999999999</c:v>
                </c:pt>
                <c:pt idx="8">
                  <c:v>96.76600000000001</c:v>
                </c:pt>
                <c:pt idx="9">
                  <c:v>92.23099999999999</c:v>
                </c:pt>
                <c:pt idx="10">
                  <c:v>89.53100000000001</c:v>
                </c:pt>
                <c:pt idx="11">
                  <c:v>100.349</c:v>
                </c:pt>
                <c:pt idx="12">
                  <c:v>94.93000000000001</c:v>
                </c:pt>
                <c:pt idx="13">
                  <c:v>93.13</c:v>
                </c:pt>
                <c:pt idx="14">
                  <c:v>85.59399999999999</c:v>
                </c:pt>
                <c:pt idx="15">
                  <c:v>81.29600000000001</c:v>
                </c:pt>
                <c:pt idx="16">
                  <c:v>84.11799999999999</c:v>
                </c:pt>
                <c:pt idx="17">
                  <c:v>85.761</c:v>
                </c:pt>
                <c:pt idx="18">
                  <c:v>79.992</c:v>
                </c:pt>
                <c:pt idx="19">
                  <c:v>73.97499999999999</c:v>
                </c:pt>
                <c:pt idx="20">
                  <c:v>69.85299999999999</c:v>
                </c:pt>
                <c:pt idx="21">
                  <c:v>64.40600000000001</c:v>
                </c:pt>
                <c:pt idx="22">
                  <c:v>63.406</c:v>
                </c:pt>
                <c:pt idx="23">
                  <c:v>59.974</c:v>
                </c:pt>
                <c:pt idx="24">
                  <c:v>56.929</c:v>
                </c:pt>
                <c:pt idx="25">
                  <c:v>55.176</c:v>
                </c:pt>
                <c:pt idx="26">
                  <c:v>51.769</c:v>
                </c:pt>
                <c:pt idx="27">
                  <c:v>47.635</c:v>
                </c:pt>
                <c:pt idx="28">
                  <c:v>44.306</c:v>
                </c:pt>
                <c:pt idx="29">
                  <c:v>44.477</c:v>
                </c:pt>
                <c:pt idx="30">
                  <c:v>43.16</c:v>
                </c:pt>
                <c:pt idx="31">
                  <c:v>44.559</c:v>
                </c:pt>
                <c:pt idx="32">
                  <c:v>41.76</c:v>
                </c:pt>
                <c:pt idx="33">
                  <c:v>40.885</c:v>
                </c:pt>
                <c:pt idx="34">
                  <c:v>38.054</c:v>
                </c:pt>
                <c:pt idx="35">
                  <c:v>37.675</c:v>
                </c:pt>
                <c:pt idx="36">
                  <c:v>35.063</c:v>
                </c:pt>
              </c:numCache>
            </c:numRef>
          </c:val>
        </c:ser>
        <c:marker val="1"/>
        <c:axId val="50300001"/>
        <c:axId val="50300002"/>
      </c:lineChart>
      <c:catAx>
        <c:axId val="50300001"/>
        <c:scaling>
          <c:orientation val="maxMin"/>
        </c:scaling>
        <c:axPos val="b"/>
        <c:numFmt formatCode="General" sourceLinked="1"/>
        <c:tickLblPos val="nextTo"/>
        <c:crossAx val="50300002"/>
        <c:crosses val="autoZero"/>
        <c:auto val="1"/>
        <c:lblAlgn val="ctr"/>
        <c:lblOffset val="100"/>
      </c:catAx>
      <c:valAx>
        <c:axId val="503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00001"/>
        <c:crosses val="autoZero"/>
        <c:crossBetween val="between"/>
      </c:valAx>
    </c:plotArea>
    <c:legend>
      <c:legendPos val="b"/>
      <c:layout/>
    </c:legend>
    <c:plotVisOnly val="1"/>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Grocery and Related Product Merchant Wholesalers</a:t>
            </a:r>
          </a:p>
        </c:rich>
      </c:tx>
      <c:layout/>
    </c:title>
    <c:plotArea>
      <c:layout/>
      <c:lineChart>
        <c:grouping val="standard"/>
        <c:ser>
          <c:idx val="0"/>
          <c:order val="0"/>
          <c:tx>
            <c:strRef>
              <c:f>4244!$B$2</c:f>
              <c:strCache>
                <c:ptCount val="1"/>
                <c:pt idx="0">
                  <c:v>Labor Productivity index</c:v>
                </c:pt>
              </c:strCache>
            </c:strRef>
          </c:tx>
          <c:spPr>
            <a:ln w="25400">
              <a:solidFill>
                <a:srgbClr val="D6242A"/>
              </a:solidFill>
            </a:ln>
          </c:spPr>
          <c:marker>
            <c:symbol val="none"/>
          </c:marker>
          <c:cat>
            <c:numRef>
              <c:f>4244!$A$3:$A$39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4244!$B$3:$B$39</c:f>
              <c:numCache>
                <c:formatCode>General</c:formatCode>
                <c:ptCount val="37"/>
                <c:pt idx="0">
                  <c:v>101.232</c:v>
                </c:pt>
                <c:pt idx="1">
                  <c:v>106.829</c:v>
                </c:pt>
                <c:pt idx="2">
                  <c:v>110.36</c:v>
                </c:pt>
                <c:pt idx="3">
                  <c:v>108.546</c:v>
                </c:pt>
                <c:pt idx="4">
                  <c:v>101.945</c:v>
                </c:pt>
                <c:pt idx="5">
                  <c:v>103.376</c:v>
                </c:pt>
                <c:pt idx="6">
                  <c:v>100</c:v>
                </c:pt>
                <c:pt idx="7">
                  <c:v>98.91800000000001</c:v>
                </c:pt>
                <c:pt idx="8">
                  <c:v>94.773</c:v>
                </c:pt>
                <c:pt idx="9">
                  <c:v>90.42700000000001</c:v>
                </c:pt>
                <c:pt idx="10">
                  <c:v>90.629</c:v>
                </c:pt>
                <c:pt idx="11">
                  <c:v>89.917</c:v>
                </c:pt>
                <c:pt idx="12">
                  <c:v>87.126</c:v>
                </c:pt>
                <c:pt idx="13">
                  <c:v>90.697</c:v>
                </c:pt>
                <c:pt idx="14">
                  <c:v>92.78100000000001</c:v>
                </c:pt>
                <c:pt idx="15">
                  <c:v>88.821</c:v>
                </c:pt>
                <c:pt idx="16">
                  <c:v>93.833</c:v>
                </c:pt>
                <c:pt idx="17">
                  <c:v>92.996</c:v>
                </c:pt>
                <c:pt idx="18">
                  <c:v>92.70999999999999</c:v>
                </c:pt>
                <c:pt idx="19">
                  <c:v>93.11199999999999</c:v>
                </c:pt>
                <c:pt idx="20">
                  <c:v>93.11499999999999</c:v>
                </c:pt>
                <c:pt idx="21">
                  <c:v>87.04600000000001</c:v>
                </c:pt>
                <c:pt idx="22">
                  <c:v>89.59</c:v>
                </c:pt>
                <c:pt idx="23">
                  <c:v>89.203</c:v>
                </c:pt>
                <c:pt idx="24">
                  <c:v>88.46899999999999</c:v>
                </c:pt>
                <c:pt idx="25">
                  <c:v>88.47199999999999</c:v>
                </c:pt>
                <c:pt idx="26">
                  <c:v>87.51900000000001</c:v>
                </c:pt>
                <c:pt idx="27">
                  <c:v>87.18899999999999</c:v>
                </c:pt>
                <c:pt idx="28">
                  <c:v>90.001</c:v>
                </c:pt>
                <c:pt idx="29">
                  <c:v>90.127</c:v>
                </c:pt>
                <c:pt idx="30">
                  <c:v>92.14100000000001</c:v>
                </c:pt>
                <c:pt idx="31">
                  <c:v>91.065</c:v>
                </c:pt>
                <c:pt idx="32">
                  <c:v>87.01900000000001</c:v>
                </c:pt>
                <c:pt idx="33">
                  <c:v>83.47499999999999</c:v>
                </c:pt>
                <c:pt idx="34">
                  <c:v>80.129</c:v>
                </c:pt>
                <c:pt idx="35">
                  <c:v>77.005</c:v>
                </c:pt>
                <c:pt idx="36">
                  <c:v>76.01600000000001</c:v>
                </c:pt>
              </c:numCache>
            </c:numRef>
          </c:val>
        </c:ser>
        <c:ser>
          <c:idx val="1"/>
          <c:order val="1"/>
          <c:tx>
            <c:strRef>
              <c:f>4244!$D$2</c:f>
              <c:strCache>
                <c:ptCount val="1"/>
                <c:pt idx="0">
                  <c:v>Real Sectoral Output index</c:v>
                </c:pt>
              </c:strCache>
            </c:strRef>
          </c:tx>
          <c:spPr>
            <a:ln w="25400">
              <a:solidFill>
                <a:srgbClr val="002060"/>
              </a:solidFill>
            </a:ln>
          </c:spPr>
          <c:marker>
            <c:symbol val="none"/>
          </c:marker>
          <c:cat>
            <c:numRef>
              <c:f>4244!$A$3:$A$39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4244!$D$3:$D$39</c:f>
              <c:numCache>
                <c:formatCode>General</c:formatCode>
                <c:ptCount val="37"/>
                <c:pt idx="0">
                  <c:v>100.928</c:v>
                </c:pt>
                <c:pt idx="1">
                  <c:v>102.857</c:v>
                </c:pt>
                <c:pt idx="2">
                  <c:v>103.793</c:v>
                </c:pt>
                <c:pt idx="3">
                  <c:v>99.351</c:v>
                </c:pt>
                <c:pt idx="4">
                  <c:v>101.051</c:v>
                </c:pt>
                <c:pt idx="5">
                  <c:v>101.643</c:v>
                </c:pt>
                <c:pt idx="6">
                  <c:v>100</c:v>
                </c:pt>
                <c:pt idx="7">
                  <c:v>98.538</c:v>
                </c:pt>
                <c:pt idx="8">
                  <c:v>94.16500000000001</c:v>
                </c:pt>
                <c:pt idx="9">
                  <c:v>89.565</c:v>
                </c:pt>
                <c:pt idx="10">
                  <c:v>87.63500000000001</c:v>
                </c:pt>
                <c:pt idx="11">
                  <c:v>85.919</c:v>
                </c:pt>
                <c:pt idx="12">
                  <c:v>83.229</c:v>
                </c:pt>
                <c:pt idx="13">
                  <c:v>83.866</c:v>
                </c:pt>
                <c:pt idx="14">
                  <c:v>84.79000000000001</c:v>
                </c:pt>
                <c:pt idx="15">
                  <c:v>85.965</c:v>
                </c:pt>
                <c:pt idx="16">
                  <c:v>88.771</c:v>
                </c:pt>
                <c:pt idx="17">
                  <c:v>86.988</c:v>
                </c:pt>
                <c:pt idx="18">
                  <c:v>84.55</c:v>
                </c:pt>
                <c:pt idx="19">
                  <c:v>82.73</c:v>
                </c:pt>
                <c:pt idx="20">
                  <c:v>84.059</c:v>
                </c:pt>
                <c:pt idx="21">
                  <c:v>80.84399999999999</c:v>
                </c:pt>
                <c:pt idx="22">
                  <c:v>80.001</c:v>
                </c:pt>
                <c:pt idx="23">
                  <c:v>82.358</c:v>
                </c:pt>
                <c:pt idx="24">
                  <c:v>80.36</c:v>
                </c:pt>
                <c:pt idx="25">
                  <c:v>79.214</c:v>
                </c:pt>
                <c:pt idx="26">
                  <c:v>77.371</c:v>
                </c:pt>
                <c:pt idx="27">
                  <c:v>77.113</c:v>
                </c:pt>
                <c:pt idx="28">
                  <c:v>79.274</c:v>
                </c:pt>
                <c:pt idx="29">
                  <c:v>76.83199999999999</c:v>
                </c:pt>
                <c:pt idx="30">
                  <c:v>76.67100000000001</c:v>
                </c:pt>
                <c:pt idx="31">
                  <c:v>76.273</c:v>
                </c:pt>
                <c:pt idx="32">
                  <c:v>72.44499999999999</c:v>
                </c:pt>
                <c:pt idx="33">
                  <c:v>69.46299999999999</c:v>
                </c:pt>
                <c:pt idx="34">
                  <c:v>66.73099999999999</c:v>
                </c:pt>
                <c:pt idx="35">
                  <c:v>63.145</c:v>
                </c:pt>
                <c:pt idx="36">
                  <c:v>60.09</c:v>
                </c:pt>
              </c:numCache>
            </c:numRef>
          </c:val>
        </c:ser>
        <c:ser>
          <c:idx val="2"/>
          <c:order val="2"/>
          <c:tx>
            <c:strRef>
              <c:f>4244!$E$2</c:f>
              <c:strCache>
                <c:ptCount val="1"/>
                <c:pt idx="0">
                  <c:v>Hours Worked index</c:v>
                </c:pt>
              </c:strCache>
            </c:strRef>
          </c:tx>
          <c:spPr>
            <a:ln w="25400">
              <a:solidFill>
                <a:srgbClr val="BDD6EE"/>
              </a:solidFill>
            </a:ln>
          </c:spPr>
          <c:marker>
            <c:symbol val="none"/>
          </c:marker>
          <c:cat>
            <c:numRef>
              <c:f>4244!$A$3:$A$39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4244!$E$3:$E$39</c:f>
              <c:numCache>
                <c:formatCode>General</c:formatCode>
                <c:ptCount val="37"/>
                <c:pt idx="0">
                  <c:v>99.7</c:v>
                </c:pt>
                <c:pt idx="1">
                  <c:v>96.282</c:v>
                </c:pt>
                <c:pt idx="2">
                  <c:v>94.04900000000001</c:v>
                </c:pt>
                <c:pt idx="3">
                  <c:v>91.529</c:v>
                </c:pt>
                <c:pt idx="4">
                  <c:v>99.124</c:v>
                </c:pt>
                <c:pt idx="5">
                  <c:v>98.32299999999999</c:v>
                </c:pt>
                <c:pt idx="6">
                  <c:v>100</c:v>
                </c:pt>
                <c:pt idx="7">
                  <c:v>99.616</c:v>
                </c:pt>
                <c:pt idx="8">
                  <c:v>99.35899999999999</c:v>
                </c:pt>
                <c:pt idx="9">
                  <c:v>99.047</c:v>
                </c:pt>
                <c:pt idx="10">
                  <c:v>96.696</c:v>
                </c:pt>
                <c:pt idx="11">
                  <c:v>95.553</c:v>
                </c:pt>
                <c:pt idx="12">
                  <c:v>95.526</c:v>
                </c:pt>
                <c:pt idx="13">
                  <c:v>92.468</c:v>
                </c:pt>
                <c:pt idx="14">
                  <c:v>91.387</c:v>
                </c:pt>
                <c:pt idx="15">
                  <c:v>96.785</c:v>
                </c:pt>
                <c:pt idx="16">
                  <c:v>94.605</c:v>
                </c:pt>
                <c:pt idx="17">
                  <c:v>93.539</c:v>
                </c:pt>
                <c:pt idx="18">
                  <c:v>91.19799999999999</c:v>
                </c:pt>
                <c:pt idx="19">
                  <c:v>88.84999999999999</c:v>
                </c:pt>
                <c:pt idx="20">
                  <c:v>90.274</c:v>
                </c:pt>
                <c:pt idx="21">
                  <c:v>92.875</c:v>
                </c:pt>
                <c:pt idx="22">
                  <c:v>89.297</c:v>
                </c:pt>
                <c:pt idx="23">
                  <c:v>92.327</c:v>
                </c:pt>
                <c:pt idx="24">
                  <c:v>90.834</c:v>
                </c:pt>
                <c:pt idx="25">
                  <c:v>89.536</c:v>
                </c:pt>
                <c:pt idx="26">
                  <c:v>88.405</c:v>
                </c:pt>
                <c:pt idx="27">
                  <c:v>88.443</c:v>
                </c:pt>
                <c:pt idx="28">
                  <c:v>88.081</c:v>
                </c:pt>
                <c:pt idx="29">
                  <c:v>85.248</c:v>
                </c:pt>
                <c:pt idx="30">
                  <c:v>83.20999999999999</c:v>
                </c:pt>
                <c:pt idx="31">
                  <c:v>83.75700000000001</c:v>
                </c:pt>
                <c:pt idx="32">
                  <c:v>83.252</c:v>
                </c:pt>
                <c:pt idx="33">
                  <c:v>83.214</c:v>
                </c:pt>
                <c:pt idx="34">
                  <c:v>83.279</c:v>
                </c:pt>
                <c:pt idx="35">
                  <c:v>82.001</c:v>
                </c:pt>
                <c:pt idx="36">
                  <c:v>79.04900000000001</c:v>
                </c:pt>
              </c:numCache>
            </c:numRef>
          </c:val>
        </c:ser>
        <c:marker val="1"/>
        <c:axId val="50310001"/>
        <c:axId val="50310002"/>
      </c:lineChart>
      <c:catAx>
        <c:axId val="50310001"/>
        <c:scaling>
          <c:orientation val="maxMin"/>
        </c:scaling>
        <c:axPos val="b"/>
        <c:numFmt formatCode="General" sourceLinked="1"/>
        <c:tickLblPos val="nextTo"/>
        <c:crossAx val="50310002"/>
        <c:crosses val="autoZero"/>
        <c:auto val="1"/>
        <c:lblAlgn val="ctr"/>
        <c:lblOffset val="100"/>
      </c:catAx>
      <c:valAx>
        <c:axId val="503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10001"/>
        <c:crosses val="autoZero"/>
        <c:crossBetween val="between"/>
      </c:valAx>
    </c:plotArea>
    <c:legend>
      <c:legendPos val="b"/>
      <c:layout/>
    </c:legend>
    <c:plotVisOnly val="1"/>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Grocery and Related Product Merchant Wholesalers</a:t>
            </a:r>
          </a:p>
        </c:rich>
      </c:tx>
      <c:layout/>
    </c:title>
    <c:plotArea>
      <c:layout/>
      <c:lineChart>
        <c:grouping val="standard"/>
        <c:ser>
          <c:idx val="0"/>
          <c:order val="0"/>
          <c:tx>
            <c:strRef>
              <c:f>4244!$B$2</c:f>
              <c:strCache>
                <c:ptCount val="1"/>
                <c:pt idx="0">
                  <c:v>Labor Productivity index</c:v>
                </c:pt>
              </c:strCache>
            </c:strRef>
          </c:tx>
          <c:spPr>
            <a:ln w="25400">
              <a:solidFill>
                <a:srgbClr val="D6242A"/>
              </a:solidFill>
            </a:ln>
          </c:spPr>
          <c:marker>
            <c:symbol val="none"/>
          </c:marker>
          <c:cat>
            <c:numRef>
              <c:f>4244!$A$3:$A$39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4244!$B$3:$B$39</c:f>
              <c:numCache>
                <c:formatCode>General</c:formatCode>
                <c:ptCount val="37"/>
                <c:pt idx="0">
                  <c:v>101.232</c:v>
                </c:pt>
                <c:pt idx="1">
                  <c:v>106.829</c:v>
                </c:pt>
                <c:pt idx="2">
                  <c:v>110.36</c:v>
                </c:pt>
                <c:pt idx="3">
                  <c:v>108.546</c:v>
                </c:pt>
                <c:pt idx="4">
                  <c:v>101.945</c:v>
                </c:pt>
                <c:pt idx="5">
                  <c:v>103.376</c:v>
                </c:pt>
                <c:pt idx="6">
                  <c:v>100</c:v>
                </c:pt>
                <c:pt idx="7">
                  <c:v>98.91800000000001</c:v>
                </c:pt>
                <c:pt idx="8">
                  <c:v>94.773</c:v>
                </c:pt>
                <c:pt idx="9">
                  <c:v>90.42700000000001</c:v>
                </c:pt>
                <c:pt idx="10">
                  <c:v>90.629</c:v>
                </c:pt>
                <c:pt idx="11">
                  <c:v>89.917</c:v>
                </c:pt>
                <c:pt idx="12">
                  <c:v>87.126</c:v>
                </c:pt>
                <c:pt idx="13">
                  <c:v>90.697</c:v>
                </c:pt>
                <c:pt idx="14">
                  <c:v>92.78100000000001</c:v>
                </c:pt>
                <c:pt idx="15">
                  <c:v>88.821</c:v>
                </c:pt>
                <c:pt idx="16">
                  <c:v>93.833</c:v>
                </c:pt>
                <c:pt idx="17">
                  <c:v>92.996</c:v>
                </c:pt>
                <c:pt idx="18">
                  <c:v>92.70999999999999</c:v>
                </c:pt>
                <c:pt idx="19">
                  <c:v>93.11199999999999</c:v>
                </c:pt>
                <c:pt idx="20">
                  <c:v>93.11499999999999</c:v>
                </c:pt>
                <c:pt idx="21">
                  <c:v>87.04600000000001</c:v>
                </c:pt>
                <c:pt idx="22">
                  <c:v>89.59</c:v>
                </c:pt>
                <c:pt idx="23">
                  <c:v>89.203</c:v>
                </c:pt>
                <c:pt idx="24">
                  <c:v>88.46899999999999</c:v>
                </c:pt>
                <c:pt idx="25">
                  <c:v>88.47199999999999</c:v>
                </c:pt>
                <c:pt idx="26">
                  <c:v>87.51900000000001</c:v>
                </c:pt>
                <c:pt idx="27">
                  <c:v>87.18899999999999</c:v>
                </c:pt>
                <c:pt idx="28">
                  <c:v>90.001</c:v>
                </c:pt>
                <c:pt idx="29">
                  <c:v>90.127</c:v>
                </c:pt>
                <c:pt idx="30">
                  <c:v>92.14100000000001</c:v>
                </c:pt>
                <c:pt idx="31">
                  <c:v>91.065</c:v>
                </c:pt>
                <c:pt idx="32">
                  <c:v>87.01900000000001</c:v>
                </c:pt>
                <c:pt idx="33">
                  <c:v>83.47499999999999</c:v>
                </c:pt>
                <c:pt idx="34">
                  <c:v>80.129</c:v>
                </c:pt>
                <c:pt idx="35">
                  <c:v>77.005</c:v>
                </c:pt>
                <c:pt idx="36">
                  <c:v>76.01600000000001</c:v>
                </c:pt>
              </c:numCache>
            </c:numRef>
          </c:val>
        </c:ser>
        <c:ser>
          <c:idx val="1"/>
          <c:order val="1"/>
          <c:tx>
            <c:strRef>
              <c:f>4244!$H$2</c:f>
              <c:strCache>
                <c:ptCount val="1"/>
                <c:pt idx="0">
                  <c:v>Unit Labor Costs index</c:v>
                </c:pt>
              </c:strCache>
            </c:strRef>
          </c:tx>
          <c:spPr>
            <a:ln w="25400">
              <a:solidFill>
                <a:srgbClr val="002060"/>
              </a:solidFill>
            </a:ln>
          </c:spPr>
          <c:marker>
            <c:symbol val="none"/>
          </c:marker>
          <c:cat>
            <c:numRef>
              <c:f>4244!$A$3:$A$39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4244!$H$3:$H$39</c:f>
              <c:numCache>
                <c:formatCode>General</c:formatCode>
                <c:ptCount val="37"/>
                <c:pt idx="0">
                  <c:v>132.156</c:v>
                </c:pt>
                <c:pt idx="1">
                  <c:v>120.34</c:v>
                </c:pt>
                <c:pt idx="2">
                  <c:v>110.619</c:v>
                </c:pt>
                <c:pt idx="3">
                  <c:v>107.499</c:v>
                </c:pt>
                <c:pt idx="4">
                  <c:v>103.978</c:v>
                </c:pt>
                <c:pt idx="5">
                  <c:v>100.696</c:v>
                </c:pt>
                <c:pt idx="6">
                  <c:v>100</c:v>
                </c:pt>
                <c:pt idx="7">
                  <c:v>98.187</c:v>
                </c:pt>
                <c:pt idx="8">
                  <c:v>103.674</c:v>
                </c:pt>
                <c:pt idx="9">
                  <c:v>102.976</c:v>
                </c:pt>
                <c:pt idx="10">
                  <c:v>99.788</c:v>
                </c:pt>
                <c:pt idx="11">
                  <c:v>99.157</c:v>
                </c:pt>
                <c:pt idx="12">
                  <c:v>100.136</c:v>
                </c:pt>
                <c:pt idx="13">
                  <c:v>97.117</c:v>
                </c:pt>
                <c:pt idx="14">
                  <c:v>93.83</c:v>
                </c:pt>
                <c:pt idx="15">
                  <c:v>92.79600000000001</c:v>
                </c:pt>
                <c:pt idx="16">
                  <c:v>87.727</c:v>
                </c:pt>
                <c:pt idx="17">
                  <c:v>85.077</c:v>
                </c:pt>
                <c:pt idx="18">
                  <c:v>82.202</c:v>
                </c:pt>
                <c:pt idx="19">
                  <c:v>80.093</c:v>
                </c:pt>
                <c:pt idx="20">
                  <c:v>76.917</c:v>
                </c:pt>
                <c:pt idx="21">
                  <c:v>80.086</c:v>
                </c:pt>
                <c:pt idx="22">
                  <c:v>75.236</c:v>
                </c:pt>
                <c:pt idx="23">
                  <c:v>71.434</c:v>
                </c:pt>
                <c:pt idx="24">
                  <c:v>69.226</c:v>
                </c:pt>
                <c:pt idx="25">
                  <c:v>68.04300000000001</c:v>
                </c:pt>
                <c:pt idx="26">
                  <c:v>64.047</c:v>
                </c:pt>
                <c:pt idx="27">
                  <c:v>61.467</c:v>
                </c:pt>
                <c:pt idx="28">
                  <c:v>57.012</c:v>
                </c:pt>
                <c:pt idx="29">
                  <c:v>55.69</c:v>
                </c:pt>
                <c:pt idx="30">
                  <c:v>54.16</c:v>
                </c:pt>
                <c:pt idx="31">
                  <c:v>53.898</c:v>
                </c:pt>
                <c:pt idx="32">
                  <c:v>52.431</c:v>
                </c:pt>
                <c:pt idx="33">
                  <c:v>52.277</c:v>
                </c:pt>
                <c:pt idx="34">
                  <c:v>51.415</c:v>
                </c:pt>
                <c:pt idx="35">
                  <c:v>52.233</c:v>
                </c:pt>
                <c:pt idx="36">
                  <c:v>49.344</c:v>
                </c:pt>
              </c:numCache>
            </c:numRef>
          </c:val>
        </c:ser>
        <c:ser>
          <c:idx val="2"/>
          <c:order val="2"/>
          <c:tx>
            <c:strRef>
              <c:f>4244!$G$2</c:f>
              <c:strCache>
                <c:ptCount val="1"/>
                <c:pt idx="0">
                  <c:v>Hourly Compensation index</c:v>
                </c:pt>
              </c:strCache>
            </c:strRef>
          </c:tx>
          <c:spPr>
            <a:ln w="25400">
              <a:solidFill>
                <a:srgbClr val="BDD6EE"/>
              </a:solidFill>
            </a:ln>
          </c:spPr>
          <c:marker>
            <c:symbol val="none"/>
          </c:marker>
          <c:cat>
            <c:numRef>
              <c:f>4244!$A$3:$A$39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4244!$G$3:$G$39</c:f>
              <c:numCache>
                <c:formatCode>General</c:formatCode>
                <c:ptCount val="37"/>
                <c:pt idx="0">
                  <c:v>133.784</c:v>
                </c:pt>
                <c:pt idx="1">
                  <c:v>128.558</c:v>
                </c:pt>
                <c:pt idx="2">
                  <c:v>122.079</c:v>
                </c:pt>
                <c:pt idx="3">
                  <c:v>116.686</c:v>
                </c:pt>
                <c:pt idx="4">
                  <c:v>106</c:v>
                </c:pt>
                <c:pt idx="5">
                  <c:v>104.096</c:v>
                </c:pt>
                <c:pt idx="6">
                  <c:v>100</c:v>
                </c:pt>
                <c:pt idx="7">
                  <c:v>97.125</c:v>
                </c:pt>
                <c:pt idx="8">
                  <c:v>98.255</c:v>
                </c:pt>
                <c:pt idx="9">
                  <c:v>93.11799999999999</c:v>
                </c:pt>
                <c:pt idx="10">
                  <c:v>90.437</c:v>
                </c:pt>
                <c:pt idx="11">
                  <c:v>89.15900000000001</c:v>
                </c:pt>
                <c:pt idx="12">
                  <c:v>87.244</c:v>
                </c:pt>
                <c:pt idx="13">
                  <c:v>88.08199999999999</c:v>
                </c:pt>
                <c:pt idx="14">
                  <c:v>87.057</c:v>
                </c:pt>
                <c:pt idx="15">
                  <c:v>82.422</c:v>
                </c:pt>
                <c:pt idx="16">
                  <c:v>82.31699999999999</c:v>
                </c:pt>
                <c:pt idx="17">
                  <c:v>79.11799999999999</c:v>
                </c:pt>
                <c:pt idx="18">
                  <c:v>76.209</c:v>
                </c:pt>
                <c:pt idx="19">
                  <c:v>74.57599999999999</c:v>
                </c:pt>
                <c:pt idx="20">
                  <c:v>71.621</c:v>
                </c:pt>
                <c:pt idx="21">
                  <c:v>69.711</c:v>
                </c:pt>
                <c:pt idx="22">
                  <c:v>67.404</c:v>
                </c:pt>
                <c:pt idx="23">
                  <c:v>63.721</c:v>
                </c:pt>
                <c:pt idx="24">
                  <c:v>61.244</c:v>
                </c:pt>
                <c:pt idx="25">
                  <c:v>60.198</c:v>
                </c:pt>
                <c:pt idx="26">
                  <c:v>56.053</c:v>
                </c:pt>
                <c:pt idx="27">
                  <c:v>53.592</c:v>
                </c:pt>
                <c:pt idx="28">
                  <c:v>51.312</c:v>
                </c:pt>
                <c:pt idx="29">
                  <c:v>50.192</c:v>
                </c:pt>
                <c:pt idx="30">
                  <c:v>49.904</c:v>
                </c:pt>
                <c:pt idx="31">
                  <c:v>49.082</c:v>
                </c:pt>
                <c:pt idx="32">
                  <c:v>45.625</c:v>
                </c:pt>
                <c:pt idx="33">
                  <c:v>43.638</c:v>
                </c:pt>
                <c:pt idx="34">
                  <c:v>41.198</c:v>
                </c:pt>
                <c:pt idx="35">
                  <c:v>40.222</c:v>
                </c:pt>
                <c:pt idx="36">
                  <c:v>37.51</c:v>
                </c:pt>
              </c:numCache>
            </c:numRef>
          </c:val>
        </c:ser>
        <c:marker val="1"/>
        <c:axId val="50320001"/>
        <c:axId val="50320002"/>
      </c:lineChart>
      <c:catAx>
        <c:axId val="50320001"/>
        <c:scaling>
          <c:orientation val="maxMin"/>
        </c:scaling>
        <c:axPos val="b"/>
        <c:numFmt formatCode="General" sourceLinked="1"/>
        <c:tickLblPos val="nextTo"/>
        <c:crossAx val="50320002"/>
        <c:crosses val="autoZero"/>
        <c:auto val="1"/>
        <c:lblAlgn val="ctr"/>
        <c:lblOffset val="100"/>
      </c:catAx>
      <c:valAx>
        <c:axId val="503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20001"/>
        <c:crosses val="autoZero"/>
        <c:crossBetween val="between"/>
      </c:valAx>
    </c:plotArea>
    <c:legend>
      <c:legendPos val="b"/>
      <c:layout/>
    </c:legend>
    <c:plotVisOnly val="1"/>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Farm Product Raw Material Merchant Wholesalers</a:t>
            </a:r>
          </a:p>
        </c:rich>
      </c:tx>
      <c:layout/>
    </c:title>
    <c:plotArea>
      <c:layout/>
      <c:lineChart>
        <c:grouping val="standard"/>
        <c:ser>
          <c:idx val="0"/>
          <c:order val="0"/>
          <c:tx>
            <c:strRef>
              <c:f>4245!$B$2</c:f>
              <c:strCache>
                <c:ptCount val="1"/>
                <c:pt idx="0">
                  <c:v>Labor Productivity index</c:v>
                </c:pt>
              </c:strCache>
            </c:strRef>
          </c:tx>
          <c:spPr>
            <a:ln w="25400">
              <a:solidFill>
                <a:srgbClr val="D6242A"/>
              </a:solidFill>
            </a:ln>
          </c:spPr>
          <c:marker>
            <c:symbol val="none"/>
          </c:marker>
          <c:cat>
            <c:numRef>
              <c:f>4245!$A$3:$A$39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4245!$B$3:$B$39</c:f>
              <c:numCache>
                <c:formatCode>General</c:formatCode>
                <c:ptCount val="37"/>
                <c:pt idx="0">
                  <c:v>93.54600000000001</c:v>
                </c:pt>
                <c:pt idx="1">
                  <c:v>87.983</c:v>
                </c:pt>
                <c:pt idx="2">
                  <c:v>87.92100000000001</c:v>
                </c:pt>
                <c:pt idx="3">
                  <c:v>100.888</c:v>
                </c:pt>
                <c:pt idx="4">
                  <c:v>99.193</c:v>
                </c:pt>
                <c:pt idx="5">
                  <c:v>103.332</c:v>
                </c:pt>
                <c:pt idx="6">
                  <c:v>100</c:v>
                </c:pt>
                <c:pt idx="7">
                  <c:v>99.642</c:v>
                </c:pt>
                <c:pt idx="8">
                  <c:v>93.559</c:v>
                </c:pt>
                <c:pt idx="9">
                  <c:v>91.655</c:v>
                </c:pt>
                <c:pt idx="10">
                  <c:v>88.53700000000001</c:v>
                </c:pt>
                <c:pt idx="11">
                  <c:v>72.13500000000001</c:v>
                </c:pt>
                <c:pt idx="12">
                  <c:v>70.94799999999999</c:v>
                </c:pt>
                <c:pt idx="13">
                  <c:v>85.258</c:v>
                </c:pt>
                <c:pt idx="14">
                  <c:v>89.693</c:v>
                </c:pt>
                <c:pt idx="15">
                  <c:v>85.583</c:v>
                </c:pt>
                <c:pt idx="16">
                  <c:v>83.739</c:v>
                </c:pt>
                <c:pt idx="17">
                  <c:v>81.29300000000001</c:v>
                </c:pt>
                <c:pt idx="18">
                  <c:v>77.547</c:v>
                </c:pt>
                <c:pt idx="19">
                  <c:v>80.726</c:v>
                </c:pt>
                <c:pt idx="20">
                  <c:v>72.63</c:v>
                </c:pt>
                <c:pt idx="21">
                  <c:v>74.366</c:v>
                </c:pt>
                <c:pt idx="22">
                  <c:v>75.77500000000001</c:v>
                </c:pt>
                <c:pt idx="23">
                  <c:v>77.24299999999999</c:v>
                </c:pt>
                <c:pt idx="24">
                  <c:v>74.389</c:v>
                </c:pt>
                <c:pt idx="25">
                  <c:v>69.437</c:v>
                </c:pt>
                <c:pt idx="26">
                  <c:v>74.429</c:v>
                </c:pt>
                <c:pt idx="27">
                  <c:v>65.837</c:v>
                </c:pt>
                <c:pt idx="28">
                  <c:v>64.762</c:v>
                </c:pt>
                <c:pt idx="29">
                  <c:v>58.381</c:v>
                </c:pt>
                <c:pt idx="30">
                  <c:v>60.13</c:v>
                </c:pt>
                <c:pt idx="31">
                  <c:v>61.533</c:v>
                </c:pt>
                <c:pt idx="32">
                  <c:v>61.219</c:v>
                </c:pt>
                <c:pt idx="33">
                  <c:v>58.97</c:v>
                </c:pt>
                <c:pt idx="34">
                  <c:v>58.206</c:v>
                </c:pt>
                <c:pt idx="35">
                  <c:v>61.426</c:v>
                </c:pt>
                <c:pt idx="36">
                  <c:v>60.582</c:v>
                </c:pt>
              </c:numCache>
            </c:numRef>
          </c:val>
        </c:ser>
        <c:ser>
          <c:idx val="1"/>
          <c:order val="1"/>
          <c:tx>
            <c:strRef>
              <c:f>4245!$D$2</c:f>
              <c:strCache>
                <c:ptCount val="1"/>
                <c:pt idx="0">
                  <c:v>Real Sectoral Output index</c:v>
                </c:pt>
              </c:strCache>
            </c:strRef>
          </c:tx>
          <c:spPr>
            <a:ln w="25400">
              <a:solidFill>
                <a:srgbClr val="002060"/>
              </a:solidFill>
            </a:ln>
          </c:spPr>
          <c:marker>
            <c:symbol val="none"/>
          </c:marker>
          <c:cat>
            <c:numRef>
              <c:f>4245!$A$3:$A$39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4245!$D$3:$D$39</c:f>
              <c:numCache>
                <c:formatCode>General</c:formatCode>
                <c:ptCount val="37"/>
                <c:pt idx="0">
                  <c:v>91.068</c:v>
                </c:pt>
                <c:pt idx="1">
                  <c:v>86.822</c:v>
                </c:pt>
                <c:pt idx="2">
                  <c:v>85.113</c:v>
                </c:pt>
                <c:pt idx="3">
                  <c:v>96.114</c:v>
                </c:pt>
                <c:pt idx="4">
                  <c:v>92.604</c:v>
                </c:pt>
                <c:pt idx="5">
                  <c:v>97.34399999999999</c:v>
                </c:pt>
                <c:pt idx="6">
                  <c:v>100</c:v>
                </c:pt>
                <c:pt idx="7">
                  <c:v>103.641</c:v>
                </c:pt>
                <c:pt idx="8">
                  <c:v>99.154</c:v>
                </c:pt>
                <c:pt idx="9">
                  <c:v>97.512</c:v>
                </c:pt>
                <c:pt idx="10">
                  <c:v>89.199</c:v>
                </c:pt>
                <c:pt idx="11">
                  <c:v>77.08499999999999</c:v>
                </c:pt>
                <c:pt idx="12">
                  <c:v>76.93300000000001</c:v>
                </c:pt>
                <c:pt idx="13">
                  <c:v>90.07899999999999</c:v>
                </c:pt>
                <c:pt idx="14">
                  <c:v>91.586</c:v>
                </c:pt>
                <c:pt idx="15">
                  <c:v>87.176</c:v>
                </c:pt>
                <c:pt idx="16">
                  <c:v>85.648</c:v>
                </c:pt>
                <c:pt idx="17">
                  <c:v>85.236</c:v>
                </c:pt>
                <c:pt idx="18">
                  <c:v>84.53700000000001</c:v>
                </c:pt>
                <c:pt idx="19">
                  <c:v>82.289</c:v>
                </c:pt>
                <c:pt idx="20">
                  <c:v>81.565</c:v>
                </c:pt>
                <c:pt idx="21">
                  <c:v>83.86</c:v>
                </c:pt>
                <c:pt idx="22">
                  <c:v>87.926</c:v>
                </c:pt>
                <c:pt idx="23">
                  <c:v>92.05500000000001</c:v>
                </c:pt>
                <c:pt idx="24">
                  <c:v>95.81100000000001</c:v>
                </c:pt>
                <c:pt idx="25">
                  <c:v>94.953</c:v>
                </c:pt>
                <c:pt idx="26">
                  <c:v>101.174</c:v>
                </c:pt>
                <c:pt idx="27">
                  <c:v>95.76300000000001</c:v>
                </c:pt>
                <c:pt idx="28">
                  <c:v>96.624</c:v>
                </c:pt>
                <c:pt idx="29">
                  <c:v>88.88800000000001</c:v>
                </c:pt>
                <c:pt idx="30">
                  <c:v>94.59399999999999</c:v>
                </c:pt>
                <c:pt idx="31">
                  <c:v>100.537</c:v>
                </c:pt>
                <c:pt idx="32">
                  <c:v>99.20099999999999</c:v>
                </c:pt>
                <c:pt idx="33">
                  <c:v>94.914</c:v>
                </c:pt>
                <c:pt idx="34">
                  <c:v>99.56100000000001</c:v>
                </c:pt>
                <c:pt idx="35">
                  <c:v>108.845</c:v>
                </c:pt>
                <c:pt idx="36">
                  <c:v>106.946</c:v>
                </c:pt>
              </c:numCache>
            </c:numRef>
          </c:val>
        </c:ser>
        <c:ser>
          <c:idx val="2"/>
          <c:order val="2"/>
          <c:tx>
            <c:strRef>
              <c:f>4245!$E$2</c:f>
              <c:strCache>
                <c:ptCount val="1"/>
                <c:pt idx="0">
                  <c:v>Hours Worked index</c:v>
                </c:pt>
              </c:strCache>
            </c:strRef>
          </c:tx>
          <c:spPr>
            <a:ln w="25400">
              <a:solidFill>
                <a:srgbClr val="BDD6EE"/>
              </a:solidFill>
            </a:ln>
          </c:spPr>
          <c:marker>
            <c:symbol val="none"/>
          </c:marker>
          <c:cat>
            <c:numRef>
              <c:f>4245!$A$3:$A$39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4245!$E$3:$E$39</c:f>
              <c:numCache>
                <c:formatCode>General</c:formatCode>
                <c:ptCount val="37"/>
                <c:pt idx="0">
                  <c:v>97.351</c:v>
                </c:pt>
                <c:pt idx="1">
                  <c:v>98.68000000000001</c:v>
                </c:pt>
                <c:pt idx="2">
                  <c:v>96.806</c:v>
                </c:pt>
                <c:pt idx="3">
                  <c:v>95.268</c:v>
                </c:pt>
                <c:pt idx="4">
                  <c:v>93.357</c:v>
                </c:pt>
                <c:pt idx="5">
                  <c:v>94.205</c:v>
                </c:pt>
                <c:pt idx="6">
                  <c:v>100</c:v>
                </c:pt>
                <c:pt idx="7">
                  <c:v>104.013</c:v>
                </c:pt>
                <c:pt idx="8">
                  <c:v>105.98</c:v>
                </c:pt>
                <c:pt idx="9">
                  <c:v>106.39</c:v>
                </c:pt>
                <c:pt idx="10">
                  <c:v>100.748</c:v>
                </c:pt>
                <c:pt idx="11">
                  <c:v>106.862</c:v>
                </c:pt>
                <c:pt idx="12">
                  <c:v>108.435</c:v>
                </c:pt>
                <c:pt idx="13">
                  <c:v>105.655</c:v>
                </c:pt>
                <c:pt idx="14">
                  <c:v>102.11</c:v>
                </c:pt>
                <c:pt idx="15">
                  <c:v>101.861</c:v>
                </c:pt>
                <c:pt idx="16">
                  <c:v>102.28</c:v>
                </c:pt>
                <c:pt idx="17">
                  <c:v>104.85</c:v>
                </c:pt>
                <c:pt idx="18">
                  <c:v>109.014</c:v>
                </c:pt>
                <c:pt idx="19">
                  <c:v>101.936</c:v>
                </c:pt>
                <c:pt idx="20">
                  <c:v>112.302</c:v>
                </c:pt>
                <c:pt idx="21">
                  <c:v>112.766</c:v>
                </c:pt>
                <c:pt idx="22">
                  <c:v>116.037</c:v>
                </c:pt>
                <c:pt idx="23">
                  <c:v>119.177</c:v>
                </c:pt>
                <c:pt idx="24">
                  <c:v>128.798</c:v>
                </c:pt>
                <c:pt idx="25">
                  <c:v>136.747</c:v>
                </c:pt>
                <c:pt idx="26">
                  <c:v>135.934</c:v>
                </c:pt>
                <c:pt idx="27">
                  <c:v>145.454</c:v>
                </c:pt>
                <c:pt idx="28">
                  <c:v>149.199</c:v>
                </c:pt>
                <c:pt idx="29">
                  <c:v>152.255</c:v>
                </c:pt>
                <c:pt idx="30">
                  <c:v>157.317</c:v>
                </c:pt>
                <c:pt idx="31">
                  <c:v>163.388</c:v>
                </c:pt>
                <c:pt idx="32">
                  <c:v>162.042</c:v>
                </c:pt>
                <c:pt idx="33">
                  <c:v>160.954</c:v>
                </c:pt>
                <c:pt idx="34">
                  <c:v>171.05</c:v>
                </c:pt>
                <c:pt idx="35">
                  <c:v>177.196</c:v>
                </c:pt>
                <c:pt idx="36">
                  <c:v>176.532</c:v>
                </c:pt>
              </c:numCache>
            </c:numRef>
          </c:val>
        </c:ser>
        <c:marker val="1"/>
        <c:axId val="50330001"/>
        <c:axId val="50330002"/>
      </c:lineChart>
      <c:catAx>
        <c:axId val="50330001"/>
        <c:scaling>
          <c:orientation val="maxMin"/>
        </c:scaling>
        <c:axPos val="b"/>
        <c:numFmt formatCode="General" sourceLinked="1"/>
        <c:tickLblPos val="nextTo"/>
        <c:crossAx val="50330002"/>
        <c:crosses val="autoZero"/>
        <c:auto val="1"/>
        <c:lblAlgn val="ctr"/>
        <c:lblOffset val="100"/>
      </c:catAx>
      <c:valAx>
        <c:axId val="503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30001"/>
        <c:crosses val="autoZero"/>
        <c:crossBetween val="between"/>
      </c:valAx>
    </c:plotArea>
    <c:legend>
      <c:legendPos val="b"/>
      <c:layout/>
    </c:legend>
    <c:plotVisOnly val="1"/>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Farm Product Raw Material Merchant Wholesalers</a:t>
            </a:r>
          </a:p>
        </c:rich>
      </c:tx>
      <c:layout/>
    </c:title>
    <c:plotArea>
      <c:layout/>
      <c:lineChart>
        <c:grouping val="standard"/>
        <c:ser>
          <c:idx val="0"/>
          <c:order val="0"/>
          <c:tx>
            <c:strRef>
              <c:f>4245!$B$2</c:f>
              <c:strCache>
                <c:ptCount val="1"/>
                <c:pt idx="0">
                  <c:v>Labor Productivity index</c:v>
                </c:pt>
              </c:strCache>
            </c:strRef>
          </c:tx>
          <c:spPr>
            <a:ln w="25400">
              <a:solidFill>
                <a:srgbClr val="D6242A"/>
              </a:solidFill>
            </a:ln>
          </c:spPr>
          <c:marker>
            <c:symbol val="none"/>
          </c:marker>
          <c:cat>
            <c:numRef>
              <c:f>4245!$A$3:$A$39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4245!$B$3:$B$39</c:f>
              <c:numCache>
                <c:formatCode>General</c:formatCode>
                <c:ptCount val="37"/>
                <c:pt idx="0">
                  <c:v>93.54600000000001</c:v>
                </c:pt>
                <c:pt idx="1">
                  <c:v>87.983</c:v>
                </c:pt>
                <c:pt idx="2">
                  <c:v>87.92100000000001</c:v>
                </c:pt>
                <c:pt idx="3">
                  <c:v>100.888</c:v>
                </c:pt>
                <c:pt idx="4">
                  <c:v>99.193</c:v>
                </c:pt>
                <c:pt idx="5">
                  <c:v>103.332</c:v>
                </c:pt>
                <c:pt idx="6">
                  <c:v>100</c:v>
                </c:pt>
                <c:pt idx="7">
                  <c:v>99.642</c:v>
                </c:pt>
                <c:pt idx="8">
                  <c:v>93.559</c:v>
                </c:pt>
                <c:pt idx="9">
                  <c:v>91.655</c:v>
                </c:pt>
                <c:pt idx="10">
                  <c:v>88.53700000000001</c:v>
                </c:pt>
                <c:pt idx="11">
                  <c:v>72.13500000000001</c:v>
                </c:pt>
                <c:pt idx="12">
                  <c:v>70.94799999999999</c:v>
                </c:pt>
                <c:pt idx="13">
                  <c:v>85.258</c:v>
                </c:pt>
                <c:pt idx="14">
                  <c:v>89.693</c:v>
                </c:pt>
                <c:pt idx="15">
                  <c:v>85.583</c:v>
                </c:pt>
                <c:pt idx="16">
                  <c:v>83.739</c:v>
                </c:pt>
                <c:pt idx="17">
                  <c:v>81.29300000000001</c:v>
                </c:pt>
                <c:pt idx="18">
                  <c:v>77.547</c:v>
                </c:pt>
                <c:pt idx="19">
                  <c:v>80.726</c:v>
                </c:pt>
                <c:pt idx="20">
                  <c:v>72.63</c:v>
                </c:pt>
                <c:pt idx="21">
                  <c:v>74.366</c:v>
                </c:pt>
                <c:pt idx="22">
                  <c:v>75.77500000000001</c:v>
                </c:pt>
                <c:pt idx="23">
                  <c:v>77.24299999999999</c:v>
                </c:pt>
                <c:pt idx="24">
                  <c:v>74.389</c:v>
                </c:pt>
                <c:pt idx="25">
                  <c:v>69.437</c:v>
                </c:pt>
                <c:pt idx="26">
                  <c:v>74.429</c:v>
                </c:pt>
                <c:pt idx="27">
                  <c:v>65.837</c:v>
                </c:pt>
                <c:pt idx="28">
                  <c:v>64.762</c:v>
                </c:pt>
                <c:pt idx="29">
                  <c:v>58.381</c:v>
                </c:pt>
                <c:pt idx="30">
                  <c:v>60.13</c:v>
                </c:pt>
                <c:pt idx="31">
                  <c:v>61.533</c:v>
                </c:pt>
                <c:pt idx="32">
                  <c:v>61.219</c:v>
                </c:pt>
                <c:pt idx="33">
                  <c:v>58.97</c:v>
                </c:pt>
                <c:pt idx="34">
                  <c:v>58.206</c:v>
                </c:pt>
                <c:pt idx="35">
                  <c:v>61.426</c:v>
                </c:pt>
                <c:pt idx="36">
                  <c:v>60.582</c:v>
                </c:pt>
              </c:numCache>
            </c:numRef>
          </c:val>
        </c:ser>
        <c:ser>
          <c:idx val="1"/>
          <c:order val="1"/>
          <c:tx>
            <c:strRef>
              <c:f>4245!$H$2</c:f>
              <c:strCache>
                <c:ptCount val="1"/>
                <c:pt idx="0">
                  <c:v>Unit Labor Costs index</c:v>
                </c:pt>
              </c:strCache>
            </c:strRef>
          </c:tx>
          <c:spPr>
            <a:ln w="25400">
              <a:solidFill>
                <a:srgbClr val="002060"/>
              </a:solidFill>
            </a:ln>
          </c:spPr>
          <c:marker>
            <c:symbol val="none"/>
          </c:marker>
          <c:cat>
            <c:numRef>
              <c:f>4245!$A$3:$A$39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4245!$H$3:$H$39</c:f>
              <c:numCache>
                <c:formatCode>General</c:formatCode>
                <c:ptCount val="37"/>
                <c:pt idx="0">
                  <c:v>121.832</c:v>
                </c:pt>
                <c:pt idx="1">
                  <c:v>122.29</c:v>
                </c:pt>
                <c:pt idx="2">
                  <c:v>111.512</c:v>
                </c:pt>
                <c:pt idx="3">
                  <c:v>96.453</c:v>
                </c:pt>
                <c:pt idx="4">
                  <c:v>96.94199999999999</c:v>
                </c:pt>
                <c:pt idx="5">
                  <c:v>99.499</c:v>
                </c:pt>
                <c:pt idx="6">
                  <c:v>100</c:v>
                </c:pt>
                <c:pt idx="7">
                  <c:v>91.696</c:v>
                </c:pt>
                <c:pt idx="8">
                  <c:v>100.542</c:v>
                </c:pt>
                <c:pt idx="9">
                  <c:v>101.629</c:v>
                </c:pt>
                <c:pt idx="10">
                  <c:v>111.175</c:v>
                </c:pt>
                <c:pt idx="11">
                  <c:v>123.883</c:v>
                </c:pt>
                <c:pt idx="12">
                  <c:v>121.003</c:v>
                </c:pt>
                <c:pt idx="13">
                  <c:v>96.093</c:v>
                </c:pt>
                <c:pt idx="14">
                  <c:v>91.05500000000001</c:v>
                </c:pt>
                <c:pt idx="15">
                  <c:v>90.399</c:v>
                </c:pt>
                <c:pt idx="16">
                  <c:v>77.696</c:v>
                </c:pt>
                <c:pt idx="17">
                  <c:v>76.852</c:v>
                </c:pt>
                <c:pt idx="18">
                  <c:v>77.282</c:v>
                </c:pt>
                <c:pt idx="19">
                  <c:v>70.464</c:v>
                </c:pt>
                <c:pt idx="20">
                  <c:v>74.114</c:v>
                </c:pt>
                <c:pt idx="21">
                  <c:v>69.318</c:v>
                </c:pt>
                <c:pt idx="22">
                  <c:v>63.639</c:v>
                </c:pt>
                <c:pt idx="23">
                  <c:v>56.582</c:v>
                </c:pt>
                <c:pt idx="24">
                  <c:v>52.328</c:v>
                </c:pt>
                <c:pt idx="25">
                  <c:v>51.899</c:v>
                </c:pt>
                <c:pt idx="26">
                  <c:v>45.841</c:v>
                </c:pt>
                <c:pt idx="27">
                  <c:v>47.58</c:v>
                </c:pt>
                <c:pt idx="28">
                  <c:v>47.058</c:v>
                </c:pt>
                <c:pt idx="29">
                  <c:v>49.032</c:v>
                </c:pt>
                <c:pt idx="30">
                  <c:v>45.98</c:v>
                </c:pt>
                <c:pt idx="31">
                  <c:v>42.92</c:v>
                </c:pt>
                <c:pt idx="32">
                  <c:v>41.267</c:v>
                </c:pt>
                <c:pt idx="33">
                  <c:v>42.214</c:v>
                </c:pt>
                <c:pt idx="34">
                  <c:v>39.879</c:v>
                </c:pt>
                <c:pt idx="35">
                  <c:v>35.035</c:v>
                </c:pt>
                <c:pt idx="36">
                  <c:v>32.389</c:v>
                </c:pt>
              </c:numCache>
            </c:numRef>
          </c:val>
        </c:ser>
        <c:ser>
          <c:idx val="2"/>
          <c:order val="2"/>
          <c:tx>
            <c:strRef>
              <c:f>4245!$G$2</c:f>
              <c:strCache>
                <c:ptCount val="1"/>
                <c:pt idx="0">
                  <c:v>Hourly Compensation index</c:v>
                </c:pt>
              </c:strCache>
            </c:strRef>
          </c:tx>
          <c:spPr>
            <a:ln w="25400">
              <a:solidFill>
                <a:srgbClr val="BDD6EE"/>
              </a:solidFill>
            </a:ln>
          </c:spPr>
          <c:marker>
            <c:symbol val="none"/>
          </c:marker>
          <c:cat>
            <c:numRef>
              <c:f>4245!$A$3:$A$39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4245!$G$3:$G$39</c:f>
              <c:numCache>
                <c:formatCode>General</c:formatCode>
                <c:ptCount val="37"/>
                <c:pt idx="0">
                  <c:v>113.969</c:v>
                </c:pt>
                <c:pt idx="1">
                  <c:v>107.595</c:v>
                </c:pt>
                <c:pt idx="2">
                  <c:v>98.04300000000001</c:v>
                </c:pt>
                <c:pt idx="3">
                  <c:v>97.309</c:v>
                </c:pt>
                <c:pt idx="4">
                  <c:v>96.15900000000001</c:v>
                </c:pt>
                <c:pt idx="5">
                  <c:v>102.814</c:v>
                </c:pt>
                <c:pt idx="6">
                  <c:v>100</c:v>
                </c:pt>
                <c:pt idx="7">
                  <c:v>91.36799999999999</c:v>
                </c:pt>
                <c:pt idx="8">
                  <c:v>94.066</c:v>
                </c:pt>
                <c:pt idx="9">
                  <c:v>93.148</c:v>
                </c:pt>
                <c:pt idx="10">
                  <c:v>98.431</c:v>
                </c:pt>
                <c:pt idx="11">
                  <c:v>89.364</c:v>
                </c:pt>
                <c:pt idx="12">
                  <c:v>85.84999999999999</c:v>
                </c:pt>
                <c:pt idx="13">
                  <c:v>81.92700000000001</c:v>
                </c:pt>
                <c:pt idx="14">
                  <c:v>81.67</c:v>
                </c:pt>
                <c:pt idx="15">
                  <c:v>77.366</c:v>
                </c:pt>
                <c:pt idx="16">
                  <c:v>65.06100000000001</c:v>
                </c:pt>
                <c:pt idx="17">
                  <c:v>62.475</c:v>
                </c:pt>
                <c:pt idx="18">
                  <c:v>59.93</c:v>
                </c:pt>
                <c:pt idx="19">
                  <c:v>56.883</c:v>
                </c:pt>
                <c:pt idx="20">
                  <c:v>53.829</c:v>
                </c:pt>
                <c:pt idx="21">
                  <c:v>51.55</c:v>
                </c:pt>
                <c:pt idx="22">
                  <c:v>48.223</c:v>
                </c:pt>
                <c:pt idx="23">
                  <c:v>43.705</c:v>
                </c:pt>
                <c:pt idx="24">
                  <c:v>38.926</c:v>
                </c:pt>
                <c:pt idx="25">
                  <c:v>36.037</c:v>
                </c:pt>
                <c:pt idx="26">
                  <c:v>34.119</c:v>
                </c:pt>
                <c:pt idx="27">
                  <c:v>31.325</c:v>
                </c:pt>
                <c:pt idx="28">
                  <c:v>30.476</c:v>
                </c:pt>
                <c:pt idx="29">
                  <c:v>28.625</c:v>
                </c:pt>
                <c:pt idx="30">
                  <c:v>27.647</c:v>
                </c:pt>
                <c:pt idx="31">
                  <c:v>26.41</c:v>
                </c:pt>
                <c:pt idx="32">
                  <c:v>25.263</c:v>
                </c:pt>
                <c:pt idx="33">
                  <c:v>24.893</c:v>
                </c:pt>
                <c:pt idx="34">
                  <c:v>23.212</c:v>
                </c:pt>
                <c:pt idx="35">
                  <c:v>21.521</c:v>
                </c:pt>
                <c:pt idx="36">
                  <c:v>19.622</c:v>
                </c:pt>
              </c:numCache>
            </c:numRef>
          </c:val>
        </c:ser>
        <c:marker val="1"/>
        <c:axId val="50340001"/>
        <c:axId val="50340002"/>
      </c:lineChart>
      <c:catAx>
        <c:axId val="50340001"/>
        <c:scaling>
          <c:orientation val="maxMin"/>
        </c:scaling>
        <c:axPos val="b"/>
        <c:numFmt formatCode="General" sourceLinked="1"/>
        <c:tickLblPos val="nextTo"/>
        <c:crossAx val="50340002"/>
        <c:crosses val="autoZero"/>
        <c:auto val="1"/>
        <c:lblAlgn val="ctr"/>
        <c:lblOffset val="100"/>
      </c:catAx>
      <c:valAx>
        <c:axId val="503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40001"/>
        <c:crosses val="autoZero"/>
        <c:crossBetween val="between"/>
      </c:valAx>
    </c:plotArea>
    <c:legend>
      <c:legendPos val="b"/>
      <c:layout/>
    </c:legend>
    <c:plotVisOnly val="1"/>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Chemical and Allied Products Merchant Wholesalers</a:t>
            </a:r>
          </a:p>
        </c:rich>
      </c:tx>
      <c:layout/>
    </c:title>
    <c:plotArea>
      <c:layout/>
      <c:lineChart>
        <c:grouping val="standard"/>
        <c:ser>
          <c:idx val="0"/>
          <c:order val="0"/>
          <c:tx>
            <c:strRef>
              <c:f>4246!$B$2</c:f>
              <c:strCache>
                <c:ptCount val="1"/>
                <c:pt idx="0">
                  <c:v>Labor Productivity index</c:v>
                </c:pt>
              </c:strCache>
            </c:strRef>
          </c:tx>
          <c:spPr>
            <a:ln w="25400">
              <a:solidFill>
                <a:srgbClr val="D6242A"/>
              </a:solidFill>
            </a:ln>
          </c:spPr>
          <c:marker>
            <c:symbol val="none"/>
          </c:marker>
          <c:cat>
            <c:numRef>
              <c:f>4246!$A$3:$A$39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4246!$B$3:$B$39</c:f>
              <c:numCache>
                <c:formatCode>General</c:formatCode>
                <c:ptCount val="37"/>
                <c:pt idx="0">
                  <c:v>100.014</c:v>
                </c:pt>
                <c:pt idx="1">
                  <c:v>102.291</c:v>
                </c:pt>
                <c:pt idx="2">
                  <c:v>99.05800000000001</c:v>
                </c:pt>
                <c:pt idx="3">
                  <c:v>100.607</c:v>
                </c:pt>
                <c:pt idx="4">
                  <c:v>95.90300000000001</c:v>
                </c:pt>
                <c:pt idx="5">
                  <c:v>98.61199999999999</c:v>
                </c:pt>
                <c:pt idx="6">
                  <c:v>100</c:v>
                </c:pt>
                <c:pt idx="7">
                  <c:v>97.89400000000001</c:v>
                </c:pt>
                <c:pt idx="8">
                  <c:v>96.56399999999999</c:v>
                </c:pt>
                <c:pt idx="9">
                  <c:v>94.724</c:v>
                </c:pt>
                <c:pt idx="10">
                  <c:v>88.694</c:v>
                </c:pt>
                <c:pt idx="11">
                  <c:v>84.33799999999999</c:v>
                </c:pt>
                <c:pt idx="12">
                  <c:v>85.831</c:v>
                </c:pt>
                <c:pt idx="13">
                  <c:v>92.05500000000001</c:v>
                </c:pt>
                <c:pt idx="14">
                  <c:v>85.46299999999999</c:v>
                </c:pt>
                <c:pt idx="15">
                  <c:v>92.628</c:v>
                </c:pt>
                <c:pt idx="16">
                  <c:v>97.371</c:v>
                </c:pt>
                <c:pt idx="17">
                  <c:v>95.64700000000001</c:v>
                </c:pt>
                <c:pt idx="18">
                  <c:v>99.548</c:v>
                </c:pt>
                <c:pt idx="19">
                  <c:v>103.428</c:v>
                </c:pt>
                <c:pt idx="20">
                  <c:v>103.295</c:v>
                </c:pt>
                <c:pt idx="21">
                  <c:v>99.72799999999999</c:v>
                </c:pt>
                <c:pt idx="22">
                  <c:v>94.529</c:v>
                </c:pt>
                <c:pt idx="23">
                  <c:v>95.114</c:v>
                </c:pt>
                <c:pt idx="24">
                  <c:v>98.90600000000001</c:v>
                </c:pt>
                <c:pt idx="25">
                  <c:v>100.522</c:v>
                </c:pt>
                <c:pt idx="26">
                  <c:v>102.131</c:v>
                </c:pt>
                <c:pt idx="27">
                  <c:v>99.59</c:v>
                </c:pt>
                <c:pt idx="28">
                  <c:v>99.75</c:v>
                </c:pt>
                <c:pt idx="29">
                  <c:v>106.219</c:v>
                </c:pt>
                <c:pt idx="30">
                  <c:v>104.738</c:v>
                </c:pt>
                <c:pt idx="31">
                  <c:v>106.439</c:v>
                </c:pt>
                <c:pt idx="32">
                  <c:v>100.823</c:v>
                </c:pt>
                <c:pt idx="33">
                  <c:v>102.244</c:v>
                </c:pt>
                <c:pt idx="34">
                  <c:v>101.822</c:v>
                </c:pt>
                <c:pt idx="35">
                  <c:v>105.635</c:v>
                </c:pt>
                <c:pt idx="36">
                  <c:v>90.77</c:v>
                </c:pt>
              </c:numCache>
            </c:numRef>
          </c:val>
        </c:ser>
        <c:ser>
          <c:idx val="1"/>
          <c:order val="1"/>
          <c:tx>
            <c:strRef>
              <c:f>4246!$D$2</c:f>
              <c:strCache>
                <c:ptCount val="1"/>
                <c:pt idx="0">
                  <c:v>Real Sectoral Output index</c:v>
                </c:pt>
              </c:strCache>
            </c:strRef>
          </c:tx>
          <c:spPr>
            <a:ln w="25400">
              <a:solidFill>
                <a:srgbClr val="002060"/>
              </a:solidFill>
            </a:ln>
          </c:spPr>
          <c:marker>
            <c:symbol val="none"/>
          </c:marker>
          <c:cat>
            <c:numRef>
              <c:f>4246!$A$3:$A$39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4246!$D$3:$D$39</c:f>
              <c:numCache>
                <c:formatCode>General</c:formatCode>
                <c:ptCount val="37"/>
                <c:pt idx="0">
                  <c:v>98.658</c:v>
                </c:pt>
                <c:pt idx="1">
                  <c:v>98.953</c:v>
                </c:pt>
                <c:pt idx="2">
                  <c:v>98.565</c:v>
                </c:pt>
                <c:pt idx="3">
                  <c:v>98.895</c:v>
                </c:pt>
                <c:pt idx="4">
                  <c:v>100.661</c:v>
                </c:pt>
                <c:pt idx="5">
                  <c:v>100.412</c:v>
                </c:pt>
                <c:pt idx="6">
                  <c:v>100</c:v>
                </c:pt>
                <c:pt idx="7">
                  <c:v>97.417</c:v>
                </c:pt>
                <c:pt idx="8">
                  <c:v>96.264</c:v>
                </c:pt>
                <c:pt idx="9">
                  <c:v>93.202</c:v>
                </c:pt>
                <c:pt idx="10">
                  <c:v>88.21899999999999</c:v>
                </c:pt>
                <c:pt idx="11">
                  <c:v>84.55500000000001</c:v>
                </c:pt>
                <c:pt idx="12">
                  <c:v>82.21899999999999</c:v>
                </c:pt>
                <c:pt idx="13">
                  <c:v>85.416</c:v>
                </c:pt>
                <c:pt idx="14">
                  <c:v>81.169</c:v>
                </c:pt>
                <c:pt idx="15">
                  <c:v>96.03</c:v>
                </c:pt>
                <c:pt idx="16">
                  <c:v>103.716</c:v>
                </c:pt>
                <c:pt idx="17">
                  <c:v>99.58499999999999</c:v>
                </c:pt>
                <c:pt idx="18">
                  <c:v>105.333</c:v>
                </c:pt>
                <c:pt idx="19">
                  <c:v>105.425</c:v>
                </c:pt>
                <c:pt idx="20">
                  <c:v>101.575</c:v>
                </c:pt>
                <c:pt idx="21">
                  <c:v>101.545</c:v>
                </c:pt>
                <c:pt idx="22">
                  <c:v>97.654</c:v>
                </c:pt>
                <c:pt idx="23">
                  <c:v>102.192</c:v>
                </c:pt>
                <c:pt idx="24">
                  <c:v>103.713</c:v>
                </c:pt>
                <c:pt idx="25">
                  <c:v>103.107</c:v>
                </c:pt>
                <c:pt idx="26">
                  <c:v>103.154</c:v>
                </c:pt>
                <c:pt idx="27">
                  <c:v>98.887</c:v>
                </c:pt>
                <c:pt idx="28">
                  <c:v>98.17400000000001</c:v>
                </c:pt>
                <c:pt idx="29">
                  <c:v>100.432</c:v>
                </c:pt>
                <c:pt idx="30">
                  <c:v>99.392</c:v>
                </c:pt>
                <c:pt idx="31">
                  <c:v>101.663</c:v>
                </c:pt>
                <c:pt idx="32">
                  <c:v>95.931</c:v>
                </c:pt>
                <c:pt idx="33">
                  <c:v>95.017</c:v>
                </c:pt>
                <c:pt idx="34">
                  <c:v>91.16500000000001</c:v>
                </c:pt>
                <c:pt idx="35">
                  <c:v>90.051</c:v>
                </c:pt>
                <c:pt idx="36">
                  <c:v>79.676</c:v>
                </c:pt>
              </c:numCache>
            </c:numRef>
          </c:val>
        </c:ser>
        <c:ser>
          <c:idx val="2"/>
          <c:order val="2"/>
          <c:tx>
            <c:strRef>
              <c:f>4246!$E$2</c:f>
              <c:strCache>
                <c:ptCount val="1"/>
                <c:pt idx="0">
                  <c:v>Hours Worked index</c:v>
                </c:pt>
              </c:strCache>
            </c:strRef>
          </c:tx>
          <c:spPr>
            <a:ln w="25400">
              <a:solidFill>
                <a:srgbClr val="BDD6EE"/>
              </a:solidFill>
            </a:ln>
          </c:spPr>
          <c:marker>
            <c:symbol val="none"/>
          </c:marker>
          <c:cat>
            <c:numRef>
              <c:f>4246!$A$3:$A$39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4246!$E$3:$E$39</c:f>
              <c:numCache>
                <c:formatCode>General</c:formatCode>
                <c:ptCount val="37"/>
                <c:pt idx="0">
                  <c:v>98.64400000000001</c:v>
                </c:pt>
                <c:pt idx="1">
                  <c:v>96.73699999999999</c:v>
                </c:pt>
                <c:pt idx="2">
                  <c:v>99.503</c:v>
                </c:pt>
                <c:pt idx="3">
                  <c:v>98.298</c:v>
                </c:pt>
                <c:pt idx="4">
                  <c:v>104.961</c:v>
                </c:pt>
                <c:pt idx="5">
                  <c:v>101.825</c:v>
                </c:pt>
                <c:pt idx="6">
                  <c:v>100</c:v>
                </c:pt>
                <c:pt idx="7">
                  <c:v>99.51300000000001</c:v>
                </c:pt>
                <c:pt idx="8">
                  <c:v>99.69</c:v>
                </c:pt>
                <c:pt idx="9">
                  <c:v>98.393</c:v>
                </c:pt>
                <c:pt idx="10">
                  <c:v>99.464</c:v>
                </c:pt>
                <c:pt idx="11">
                  <c:v>100.257</c:v>
                </c:pt>
                <c:pt idx="12">
                  <c:v>95.792</c:v>
                </c:pt>
                <c:pt idx="13">
                  <c:v>92.78700000000001</c:v>
                </c:pt>
                <c:pt idx="14">
                  <c:v>94.97499999999999</c:v>
                </c:pt>
                <c:pt idx="15">
                  <c:v>103.673</c:v>
                </c:pt>
                <c:pt idx="16">
                  <c:v>106.516</c:v>
                </c:pt>
                <c:pt idx="17">
                  <c:v>104.118</c:v>
                </c:pt>
                <c:pt idx="18">
                  <c:v>105.812</c:v>
                </c:pt>
                <c:pt idx="19">
                  <c:v>101.931</c:v>
                </c:pt>
                <c:pt idx="20">
                  <c:v>98.33499999999999</c:v>
                </c:pt>
                <c:pt idx="21">
                  <c:v>101.822</c:v>
                </c:pt>
                <c:pt idx="22">
                  <c:v>103.306</c:v>
                </c:pt>
                <c:pt idx="23">
                  <c:v>107.442</c:v>
                </c:pt>
                <c:pt idx="24">
                  <c:v>104.861</c:v>
                </c:pt>
                <c:pt idx="25">
                  <c:v>102.572</c:v>
                </c:pt>
                <c:pt idx="26">
                  <c:v>101.002</c:v>
                </c:pt>
                <c:pt idx="27">
                  <c:v>99.294</c:v>
                </c:pt>
                <c:pt idx="28">
                  <c:v>98.42</c:v>
                </c:pt>
                <c:pt idx="29">
                  <c:v>94.55200000000001</c:v>
                </c:pt>
                <c:pt idx="30">
                  <c:v>94.895</c:v>
                </c:pt>
                <c:pt idx="31">
                  <c:v>95.51300000000001</c:v>
                </c:pt>
                <c:pt idx="32">
                  <c:v>95.148</c:v>
                </c:pt>
                <c:pt idx="33">
                  <c:v>92.932</c:v>
                </c:pt>
                <c:pt idx="34">
                  <c:v>89.53400000000001</c:v>
                </c:pt>
                <c:pt idx="35">
                  <c:v>85.248</c:v>
                </c:pt>
                <c:pt idx="36">
                  <c:v>87.779</c:v>
                </c:pt>
              </c:numCache>
            </c:numRef>
          </c:val>
        </c:ser>
        <c:marker val="1"/>
        <c:axId val="50350001"/>
        <c:axId val="50350002"/>
      </c:lineChart>
      <c:catAx>
        <c:axId val="50350001"/>
        <c:scaling>
          <c:orientation val="maxMin"/>
        </c:scaling>
        <c:axPos val="b"/>
        <c:numFmt formatCode="General" sourceLinked="1"/>
        <c:tickLblPos val="nextTo"/>
        <c:crossAx val="50350002"/>
        <c:crosses val="autoZero"/>
        <c:auto val="1"/>
        <c:lblAlgn val="ctr"/>
        <c:lblOffset val="100"/>
      </c:catAx>
      <c:valAx>
        <c:axId val="503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50001"/>
        <c:crosses val="autoZero"/>
        <c:crossBetween val="between"/>
      </c:valAx>
    </c:plotArea>
    <c:legend>
      <c:legendPos val="b"/>
      <c:layout/>
    </c:legend>
    <c:plotVisOnly val="1"/>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Chemical and Allied Products Merchant Wholesalers</a:t>
            </a:r>
          </a:p>
        </c:rich>
      </c:tx>
      <c:layout/>
    </c:title>
    <c:plotArea>
      <c:layout/>
      <c:lineChart>
        <c:grouping val="standard"/>
        <c:ser>
          <c:idx val="0"/>
          <c:order val="0"/>
          <c:tx>
            <c:strRef>
              <c:f>4246!$B$2</c:f>
              <c:strCache>
                <c:ptCount val="1"/>
                <c:pt idx="0">
                  <c:v>Labor Productivity index</c:v>
                </c:pt>
              </c:strCache>
            </c:strRef>
          </c:tx>
          <c:spPr>
            <a:ln w="25400">
              <a:solidFill>
                <a:srgbClr val="D6242A"/>
              </a:solidFill>
            </a:ln>
          </c:spPr>
          <c:marker>
            <c:symbol val="none"/>
          </c:marker>
          <c:cat>
            <c:numRef>
              <c:f>4246!$A$3:$A$39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4246!$B$3:$B$39</c:f>
              <c:numCache>
                <c:formatCode>General</c:formatCode>
                <c:ptCount val="37"/>
                <c:pt idx="0">
                  <c:v>100.014</c:v>
                </c:pt>
                <c:pt idx="1">
                  <c:v>102.291</c:v>
                </c:pt>
                <c:pt idx="2">
                  <c:v>99.05800000000001</c:v>
                </c:pt>
                <c:pt idx="3">
                  <c:v>100.607</c:v>
                </c:pt>
                <c:pt idx="4">
                  <c:v>95.90300000000001</c:v>
                </c:pt>
                <c:pt idx="5">
                  <c:v>98.61199999999999</c:v>
                </c:pt>
                <c:pt idx="6">
                  <c:v>100</c:v>
                </c:pt>
                <c:pt idx="7">
                  <c:v>97.89400000000001</c:v>
                </c:pt>
                <c:pt idx="8">
                  <c:v>96.56399999999999</c:v>
                </c:pt>
                <c:pt idx="9">
                  <c:v>94.724</c:v>
                </c:pt>
                <c:pt idx="10">
                  <c:v>88.694</c:v>
                </c:pt>
                <c:pt idx="11">
                  <c:v>84.33799999999999</c:v>
                </c:pt>
                <c:pt idx="12">
                  <c:v>85.831</c:v>
                </c:pt>
                <c:pt idx="13">
                  <c:v>92.05500000000001</c:v>
                </c:pt>
                <c:pt idx="14">
                  <c:v>85.46299999999999</c:v>
                </c:pt>
                <c:pt idx="15">
                  <c:v>92.628</c:v>
                </c:pt>
                <c:pt idx="16">
                  <c:v>97.371</c:v>
                </c:pt>
                <c:pt idx="17">
                  <c:v>95.64700000000001</c:v>
                </c:pt>
                <c:pt idx="18">
                  <c:v>99.548</c:v>
                </c:pt>
                <c:pt idx="19">
                  <c:v>103.428</c:v>
                </c:pt>
                <c:pt idx="20">
                  <c:v>103.295</c:v>
                </c:pt>
                <c:pt idx="21">
                  <c:v>99.72799999999999</c:v>
                </c:pt>
                <c:pt idx="22">
                  <c:v>94.529</c:v>
                </c:pt>
                <c:pt idx="23">
                  <c:v>95.114</c:v>
                </c:pt>
                <c:pt idx="24">
                  <c:v>98.90600000000001</c:v>
                </c:pt>
                <c:pt idx="25">
                  <c:v>100.522</c:v>
                </c:pt>
                <c:pt idx="26">
                  <c:v>102.131</c:v>
                </c:pt>
                <c:pt idx="27">
                  <c:v>99.59</c:v>
                </c:pt>
                <c:pt idx="28">
                  <c:v>99.75</c:v>
                </c:pt>
                <c:pt idx="29">
                  <c:v>106.219</c:v>
                </c:pt>
                <c:pt idx="30">
                  <c:v>104.738</c:v>
                </c:pt>
                <c:pt idx="31">
                  <c:v>106.439</c:v>
                </c:pt>
                <c:pt idx="32">
                  <c:v>100.823</c:v>
                </c:pt>
                <c:pt idx="33">
                  <c:v>102.244</c:v>
                </c:pt>
                <c:pt idx="34">
                  <c:v>101.822</c:v>
                </c:pt>
                <c:pt idx="35">
                  <c:v>105.635</c:v>
                </c:pt>
                <c:pt idx="36">
                  <c:v>90.77</c:v>
                </c:pt>
              </c:numCache>
            </c:numRef>
          </c:val>
        </c:ser>
        <c:ser>
          <c:idx val="1"/>
          <c:order val="1"/>
          <c:tx>
            <c:strRef>
              <c:f>4246!$H$2</c:f>
              <c:strCache>
                <c:ptCount val="1"/>
                <c:pt idx="0">
                  <c:v>Unit Labor Costs index</c:v>
                </c:pt>
              </c:strCache>
            </c:strRef>
          </c:tx>
          <c:spPr>
            <a:ln w="25400">
              <a:solidFill>
                <a:srgbClr val="002060"/>
              </a:solidFill>
            </a:ln>
          </c:spPr>
          <c:marker>
            <c:symbol val="none"/>
          </c:marker>
          <c:cat>
            <c:numRef>
              <c:f>4246!$A$3:$A$39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4246!$H$3:$H$39</c:f>
              <c:numCache>
                <c:formatCode>General</c:formatCode>
                <c:ptCount val="37"/>
                <c:pt idx="0">
                  <c:v>131.246</c:v>
                </c:pt>
                <c:pt idx="1">
                  <c:v>123.407</c:v>
                </c:pt>
                <c:pt idx="2">
                  <c:v>118.293</c:v>
                </c:pt>
                <c:pt idx="3">
                  <c:v>108.227</c:v>
                </c:pt>
                <c:pt idx="4">
                  <c:v>108.495</c:v>
                </c:pt>
                <c:pt idx="5">
                  <c:v>105.316</c:v>
                </c:pt>
                <c:pt idx="6">
                  <c:v>100</c:v>
                </c:pt>
                <c:pt idx="7">
                  <c:v>98.619</c:v>
                </c:pt>
                <c:pt idx="8">
                  <c:v>99.578</c:v>
                </c:pt>
                <c:pt idx="9">
                  <c:v>100.209</c:v>
                </c:pt>
                <c:pt idx="10">
                  <c:v>100.244</c:v>
                </c:pt>
                <c:pt idx="11">
                  <c:v>103.981</c:v>
                </c:pt>
                <c:pt idx="12">
                  <c:v>101.297</c:v>
                </c:pt>
                <c:pt idx="13">
                  <c:v>89.49299999999999</c:v>
                </c:pt>
                <c:pt idx="14">
                  <c:v>93.92100000000001</c:v>
                </c:pt>
                <c:pt idx="15">
                  <c:v>85.34999999999999</c:v>
                </c:pt>
                <c:pt idx="16">
                  <c:v>78.95699999999999</c:v>
                </c:pt>
                <c:pt idx="17">
                  <c:v>76.884</c:v>
                </c:pt>
                <c:pt idx="18">
                  <c:v>68.44499999999999</c:v>
                </c:pt>
                <c:pt idx="19">
                  <c:v>64.672</c:v>
                </c:pt>
                <c:pt idx="20">
                  <c:v>64.178</c:v>
                </c:pt>
                <c:pt idx="21">
                  <c:v>62.309</c:v>
                </c:pt>
                <c:pt idx="22">
                  <c:v>63.936</c:v>
                </c:pt>
                <c:pt idx="23">
                  <c:v>59.878</c:v>
                </c:pt>
                <c:pt idx="24">
                  <c:v>55.074</c:v>
                </c:pt>
                <c:pt idx="25">
                  <c:v>53.224</c:v>
                </c:pt>
                <c:pt idx="26">
                  <c:v>50.12</c:v>
                </c:pt>
                <c:pt idx="27">
                  <c:v>49.482</c:v>
                </c:pt>
                <c:pt idx="28">
                  <c:v>48.144</c:v>
                </c:pt>
                <c:pt idx="29">
                  <c:v>43.465</c:v>
                </c:pt>
                <c:pt idx="30">
                  <c:v>42.667</c:v>
                </c:pt>
                <c:pt idx="31">
                  <c:v>41.134</c:v>
                </c:pt>
                <c:pt idx="32">
                  <c:v>40.698</c:v>
                </c:pt>
                <c:pt idx="33">
                  <c:v>38.579</c:v>
                </c:pt>
                <c:pt idx="34">
                  <c:v>36.802</c:v>
                </c:pt>
                <c:pt idx="35">
                  <c:v>34.016</c:v>
                </c:pt>
                <c:pt idx="36">
                  <c:v>37.69</c:v>
                </c:pt>
              </c:numCache>
            </c:numRef>
          </c:val>
        </c:ser>
        <c:ser>
          <c:idx val="2"/>
          <c:order val="2"/>
          <c:tx>
            <c:strRef>
              <c:f>4246!$G$2</c:f>
              <c:strCache>
                <c:ptCount val="1"/>
                <c:pt idx="0">
                  <c:v>Hourly Compensation index</c:v>
                </c:pt>
              </c:strCache>
            </c:strRef>
          </c:tx>
          <c:spPr>
            <a:ln w="25400">
              <a:solidFill>
                <a:srgbClr val="BDD6EE"/>
              </a:solidFill>
            </a:ln>
          </c:spPr>
          <c:marker>
            <c:symbol val="none"/>
          </c:marker>
          <c:cat>
            <c:numRef>
              <c:f>4246!$A$3:$A$39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4246!$G$3:$G$39</c:f>
              <c:numCache>
                <c:formatCode>General</c:formatCode>
                <c:ptCount val="37"/>
                <c:pt idx="0">
                  <c:v>131.265</c:v>
                </c:pt>
                <c:pt idx="1">
                  <c:v>126.234</c:v>
                </c:pt>
                <c:pt idx="2">
                  <c:v>117.178</c:v>
                </c:pt>
                <c:pt idx="3">
                  <c:v>108.885</c:v>
                </c:pt>
                <c:pt idx="4">
                  <c:v>104.05</c:v>
                </c:pt>
                <c:pt idx="5">
                  <c:v>103.855</c:v>
                </c:pt>
                <c:pt idx="6">
                  <c:v>100</c:v>
                </c:pt>
                <c:pt idx="7">
                  <c:v>96.542</c:v>
                </c:pt>
                <c:pt idx="8">
                  <c:v>96.15600000000001</c:v>
                </c:pt>
                <c:pt idx="9">
                  <c:v>94.922</c:v>
                </c:pt>
                <c:pt idx="10">
                  <c:v>88.911</c:v>
                </c:pt>
                <c:pt idx="11">
                  <c:v>87.69499999999999</c:v>
                </c:pt>
                <c:pt idx="12">
                  <c:v>86.94499999999999</c:v>
                </c:pt>
                <c:pt idx="13">
                  <c:v>82.383</c:v>
                </c:pt>
                <c:pt idx="14">
                  <c:v>80.268</c:v>
                </c:pt>
                <c:pt idx="15">
                  <c:v>79.05800000000001</c:v>
                </c:pt>
                <c:pt idx="16">
                  <c:v>76.881</c:v>
                </c:pt>
                <c:pt idx="17">
                  <c:v>73.53700000000001</c:v>
                </c:pt>
                <c:pt idx="18">
                  <c:v>68.13500000000001</c:v>
                </c:pt>
                <c:pt idx="19">
                  <c:v>66.89</c:v>
                </c:pt>
                <c:pt idx="20">
                  <c:v>66.292</c:v>
                </c:pt>
                <c:pt idx="21">
                  <c:v>62.14</c:v>
                </c:pt>
                <c:pt idx="22">
                  <c:v>60.438</c:v>
                </c:pt>
                <c:pt idx="23">
                  <c:v>56.953</c:v>
                </c:pt>
                <c:pt idx="24">
                  <c:v>54.472</c:v>
                </c:pt>
                <c:pt idx="25">
                  <c:v>53.502</c:v>
                </c:pt>
                <c:pt idx="26">
                  <c:v>51.188</c:v>
                </c:pt>
                <c:pt idx="27">
                  <c:v>49.279</c:v>
                </c:pt>
                <c:pt idx="28">
                  <c:v>48.024</c:v>
                </c:pt>
                <c:pt idx="29">
                  <c:v>46.168</c:v>
                </c:pt>
                <c:pt idx="30">
                  <c:v>44.689</c:v>
                </c:pt>
                <c:pt idx="31">
                  <c:v>43.782</c:v>
                </c:pt>
                <c:pt idx="32">
                  <c:v>41.032</c:v>
                </c:pt>
                <c:pt idx="33">
                  <c:v>39.445</c:v>
                </c:pt>
                <c:pt idx="34">
                  <c:v>37.472</c:v>
                </c:pt>
                <c:pt idx="35">
                  <c:v>35.932</c:v>
                </c:pt>
                <c:pt idx="36">
                  <c:v>34.211</c:v>
                </c:pt>
              </c:numCache>
            </c:numRef>
          </c:val>
        </c:ser>
        <c:marker val="1"/>
        <c:axId val="50360001"/>
        <c:axId val="50360002"/>
      </c:lineChart>
      <c:catAx>
        <c:axId val="50360001"/>
        <c:scaling>
          <c:orientation val="maxMin"/>
        </c:scaling>
        <c:axPos val="b"/>
        <c:numFmt formatCode="General" sourceLinked="1"/>
        <c:tickLblPos val="nextTo"/>
        <c:crossAx val="50360002"/>
        <c:crosses val="autoZero"/>
        <c:auto val="1"/>
        <c:lblAlgn val="ctr"/>
        <c:lblOffset val="100"/>
      </c:catAx>
      <c:valAx>
        <c:axId val="503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60001"/>
        <c:crosses val="autoZero"/>
        <c:crossBetween val="between"/>
      </c:valAx>
    </c:plotArea>
    <c:legend>
      <c:legendPos val="b"/>
      <c:layout/>
    </c:legend>
    <c:plotVisOnly val="1"/>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Petroleum and Petroleum Products Merchant Wholesalers</a:t>
            </a:r>
          </a:p>
        </c:rich>
      </c:tx>
      <c:layout/>
    </c:title>
    <c:plotArea>
      <c:layout/>
      <c:lineChart>
        <c:grouping val="standard"/>
        <c:ser>
          <c:idx val="0"/>
          <c:order val="0"/>
          <c:tx>
            <c:strRef>
              <c:f>4247!$B$2</c:f>
              <c:strCache>
                <c:ptCount val="1"/>
                <c:pt idx="0">
                  <c:v>Labor Productivity index</c:v>
                </c:pt>
              </c:strCache>
            </c:strRef>
          </c:tx>
          <c:spPr>
            <a:ln w="25400">
              <a:solidFill>
                <a:srgbClr val="D6242A"/>
              </a:solidFill>
            </a:ln>
          </c:spPr>
          <c:marker>
            <c:symbol val="none"/>
          </c:marker>
          <c:cat>
            <c:numRef>
              <c:f>4247!$A$3:$A$39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4247!$B$3:$B$39</c:f>
              <c:numCache>
                <c:formatCode>General</c:formatCode>
                <c:ptCount val="37"/>
                <c:pt idx="0">
                  <c:v>95.738</c:v>
                </c:pt>
                <c:pt idx="1">
                  <c:v>91.72499999999999</c:v>
                </c:pt>
                <c:pt idx="2">
                  <c:v>96.85299999999999</c:v>
                </c:pt>
                <c:pt idx="3">
                  <c:v>103.614</c:v>
                </c:pt>
                <c:pt idx="4">
                  <c:v>104.978</c:v>
                </c:pt>
                <c:pt idx="5">
                  <c:v>100.076</c:v>
                </c:pt>
                <c:pt idx="6">
                  <c:v>100</c:v>
                </c:pt>
                <c:pt idx="7">
                  <c:v>101.19</c:v>
                </c:pt>
                <c:pt idx="8">
                  <c:v>91.67</c:v>
                </c:pt>
                <c:pt idx="9">
                  <c:v>83.663</c:v>
                </c:pt>
                <c:pt idx="10">
                  <c:v>82.04300000000001</c:v>
                </c:pt>
                <c:pt idx="11">
                  <c:v>82.43300000000001</c:v>
                </c:pt>
                <c:pt idx="12">
                  <c:v>79.203</c:v>
                </c:pt>
                <c:pt idx="13">
                  <c:v>86.68899999999999</c:v>
                </c:pt>
                <c:pt idx="14">
                  <c:v>87.29000000000001</c:v>
                </c:pt>
                <c:pt idx="15">
                  <c:v>79.968</c:v>
                </c:pt>
                <c:pt idx="16">
                  <c:v>87.10899999999999</c:v>
                </c:pt>
                <c:pt idx="17">
                  <c:v>89.505</c:v>
                </c:pt>
                <c:pt idx="18">
                  <c:v>92.685</c:v>
                </c:pt>
                <c:pt idx="19">
                  <c:v>97.404</c:v>
                </c:pt>
                <c:pt idx="20">
                  <c:v>89.744</c:v>
                </c:pt>
                <c:pt idx="21">
                  <c:v>92.46599999999999</c:v>
                </c:pt>
                <c:pt idx="22">
                  <c:v>82.822</c:v>
                </c:pt>
                <c:pt idx="23">
                  <c:v>80.997</c:v>
                </c:pt>
                <c:pt idx="24">
                  <c:v>60.929</c:v>
                </c:pt>
                <c:pt idx="25">
                  <c:v>52.463</c:v>
                </c:pt>
                <c:pt idx="26">
                  <c:v>59.126</c:v>
                </c:pt>
                <c:pt idx="27">
                  <c:v>63.245</c:v>
                </c:pt>
                <c:pt idx="28">
                  <c:v>59.511</c:v>
                </c:pt>
                <c:pt idx="29">
                  <c:v>60.953</c:v>
                </c:pt>
                <c:pt idx="30">
                  <c:v>63.969</c:v>
                </c:pt>
                <c:pt idx="31">
                  <c:v>67.426</c:v>
                </c:pt>
                <c:pt idx="32">
                  <c:v>64.54900000000001</c:v>
                </c:pt>
                <c:pt idx="33">
                  <c:v>65.029</c:v>
                </c:pt>
                <c:pt idx="34">
                  <c:v>53.627</c:v>
                </c:pt>
                <c:pt idx="35">
                  <c:v>49.823</c:v>
                </c:pt>
                <c:pt idx="36">
                  <c:v>49.956</c:v>
                </c:pt>
              </c:numCache>
            </c:numRef>
          </c:val>
        </c:ser>
        <c:ser>
          <c:idx val="1"/>
          <c:order val="1"/>
          <c:tx>
            <c:strRef>
              <c:f>4247!$D$2</c:f>
              <c:strCache>
                <c:ptCount val="1"/>
                <c:pt idx="0">
                  <c:v>Real Sectoral Output index</c:v>
                </c:pt>
              </c:strCache>
            </c:strRef>
          </c:tx>
          <c:spPr>
            <a:ln w="25400">
              <a:solidFill>
                <a:srgbClr val="002060"/>
              </a:solidFill>
            </a:ln>
          </c:spPr>
          <c:marker>
            <c:symbol val="none"/>
          </c:marker>
          <c:cat>
            <c:numRef>
              <c:f>4247!$A$3:$A$39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4247!$D$3:$D$39</c:f>
              <c:numCache>
                <c:formatCode>General</c:formatCode>
                <c:ptCount val="37"/>
                <c:pt idx="0">
                  <c:v>99.51000000000001</c:v>
                </c:pt>
                <c:pt idx="1">
                  <c:v>89.92700000000001</c:v>
                </c:pt>
                <c:pt idx="2">
                  <c:v>92.056</c:v>
                </c:pt>
                <c:pt idx="3">
                  <c:v>97.98699999999999</c:v>
                </c:pt>
                <c:pt idx="4">
                  <c:v>104.76</c:v>
                </c:pt>
                <c:pt idx="5">
                  <c:v>97.771</c:v>
                </c:pt>
                <c:pt idx="6">
                  <c:v>100</c:v>
                </c:pt>
                <c:pt idx="7">
                  <c:v>101.91</c:v>
                </c:pt>
                <c:pt idx="8">
                  <c:v>93.932</c:v>
                </c:pt>
                <c:pt idx="9">
                  <c:v>85.023</c:v>
                </c:pt>
                <c:pt idx="10">
                  <c:v>79.684</c:v>
                </c:pt>
                <c:pt idx="11">
                  <c:v>76.547</c:v>
                </c:pt>
                <c:pt idx="12">
                  <c:v>74.492</c:v>
                </c:pt>
                <c:pt idx="13">
                  <c:v>77.843</c:v>
                </c:pt>
                <c:pt idx="14">
                  <c:v>81.00700000000001</c:v>
                </c:pt>
                <c:pt idx="15">
                  <c:v>77.504</c:v>
                </c:pt>
                <c:pt idx="16">
                  <c:v>80.57299999999999</c:v>
                </c:pt>
                <c:pt idx="17">
                  <c:v>78.164</c:v>
                </c:pt>
                <c:pt idx="18">
                  <c:v>80.886</c:v>
                </c:pt>
                <c:pt idx="19">
                  <c:v>85.996</c:v>
                </c:pt>
                <c:pt idx="20">
                  <c:v>88.238</c:v>
                </c:pt>
                <c:pt idx="21">
                  <c:v>90.953</c:v>
                </c:pt>
                <c:pt idx="22">
                  <c:v>90.381</c:v>
                </c:pt>
                <c:pt idx="23">
                  <c:v>91.387</c:v>
                </c:pt>
                <c:pt idx="24">
                  <c:v>69.648</c:v>
                </c:pt>
                <c:pt idx="25">
                  <c:v>59.701</c:v>
                </c:pt>
                <c:pt idx="26">
                  <c:v>67.48999999999999</c:v>
                </c:pt>
                <c:pt idx="27">
                  <c:v>72.45699999999999</c:v>
                </c:pt>
                <c:pt idx="28">
                  <c:v>69.116</c:v>
                </c:pt>
                <c:pt idx="29">
                  <c:v>72.72199999999999</c:v>
                </c:pt>
                <c:pt idx="30">
                  <c:v>77.023</c:v>
                </c:pt>
                <c:pt idx="31">
                  <c:v>86.98</c:v>
                </c:pt>
                <c:pt idx="32">
                  <c:v>88.81100000000001</c:v>
                </c:pt>
                <c:pt idx="33">
                  <c:v>95.03</c:v>
                </c:pt>
                <c:pt idx="34">
                  <c:v>84.28400000000001</c:v>
                </c:pt>
                <c:pt idx="35">
                  <c:v>76.482</c:v>
                </c:pt>
                <c:pt idx="36">
                  <c:v>74.715</c:v>
                </c:pt>
              </c:numCache>
            </c:numRef>
          </c:val>
        </c:ser>
        <c:ser>
          <c:idx val="2"/>
          <c:order val="2"/>
          <c:tx>
            <c:strRef>
              <c:f>4247!$E$2</c:f>
              <c:strCache>
                <c:ptCount val="1"/>
                <c:pt idx="0">
                  <c:v>Hours Worked index</c:v>
                </c:pt>
              </c:strCache>
            </c:strRef>
          </c:tx>
          <c:spPr>
            <a:ln w="25400">
              <a:solidFill>
                <a:srgbClr val="BDD6EE"/>
              </a:solidFill>
            </a:ln>
          </c:spPr>
          <c:marker>
            <c:symbol val="none"/>
          </c:marker>
          <c:cat>
            <c:numRef>
              <c:f>4247!$A$3:$A$39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4247!$E$3:$E$39</c:f>
              <c:numCache>
                <c:formatCode>General</c:formatCode>
                <c:ptCount val="37"/>
                <c:pt idx="0">
                  <c:v>103.94</c:v>
                </c:pt>
                <c:pt idx="1">
                  <c:v>98.039</c:v>
                </c:pt>
                <c:pt idx="2">
                  <c:v>95.04600000000001</c:v>
                </c:pt>
                <c:pt idx="3">
                  <c:v>94.569</c:v>
                </c:pt>
                <c:pt idx="4">
                  <c:v>99.792</c:v>
                </c:pt>
                <c:pt idx="5">
                  <c:v>97.697</c:v>
                </c:pt>
                <c:pt idx="6">
                  <c:v>100</c:v>
                </c:pt>
                <c:pt idx="7">
                  <c:v>100.712</c:v>
                </c:pt>
                <c:pt idx="8">
                  <c:v>102.467</c:v>
                </c:pt>
                <c:pt idx="9">
                  <c:v>101.625</c:v>
                </c:pt>
                <c:pt idx="10">
                  <c:v>97.124</c:v>
                </c:pt>
                <c:pt idx="11">
                  <c:v>92.85899999999999</c:v>
                </c:pt>
                <c:pt idx="12">
                  <c:v>94.053</c:v>
                </c:pt>
                <c:pt idx="13">
                  <c:v>89.79600000000001</c:v>
                </c:pt>
                <c:pt idx="14">
                  <c:v>92.803</c:v>
                </c:pt>
                <c:pt idx="15">
                  <c:v>96.919</c:v>
                </c:pt>
                <c:pt idx="16">
                  <c:v>92.497</c:v>
                </c:pt>
                <c:pt idx="17">
                  <c:v>87.32899999999999</c:v>
                </c:pt>
                <c:pt idx="18">
                  <c:v>87.27</c:v>
                </c:pt>
                <c:pt idx="19">
                  <c:v>88.288</c:v>
                </c:pt>
                <c:pt idx="20">
                  <c:v>98.321</c:v>
                </c:pt>
                <c:pt idx="21">
                  <c:v>98.364</c:v>
                </c:pt>
                <c:pt idx="22">
                  <c:v>109.127</c:v>
                </c:pt>
                <c:pt idx="23">
                  <c:v>112.828</c:v>
                </c:pt>
                <c:pt idx="24">
                  <c:v>114.309</c:v>
                </c:pt>
                <c:pt idx="25">
                  <c:v>113.796</c:v>
                </c:pt>
                <c:pt idx="26">
                  <c:v>114.146</c:v>
                </c:pt>
                <c:pt idx="27">
                  <c:v>114.564</c:v>
                </c:pt>
                <c:pt idx="28">
                  <c:v>116.141</c:v>
                </c:pt>
                <c:pt idx="29">
                  <c:v>119.308</c:v>
                </c:pt>
                <c:pt idx="30">
                  <c:v>120.406</c:v>
                </c:pt>
                <c:pt idx="31">
                  <c:v>129</c:v>
                </c:pt>
                <c:pt idx="32">
                  <c:v>137.588</c:v>
                </c:pt>
                <c:pt idx="33">
                  <c:v>146.134</c:v>
                </c:pt>
                <c:pt idx="34">
                  <c:v>157.167</c:v>
                </c:pt>
                <c:pt idx="35">
                  <c:v>153.508</c:v>
                </c:pt>
                <c:pt idx="36">
                  <c:v>149.562</c:v>
                </c:pt>
              </c:numCache>
            </c:numRef>
          </c:val>
        </c:ser>
        <c:marker val="1"/>
        <c:axId val="50370001"/>
        <c:axId val="50370002"/>
      </c:lineChart>
      <c:catAx>
        <c:axId val="50370001"/>
        <c:scaling>
          <c:orientation val="maxMin"/>
        </c:scaling>
        <c:axPos val="b"/>
        <c:numFmt formatCode="General" sourceLinked="1"/>
        <c:tickLblPos val="nextTo"/>
        <c:crossAx val="50370002"/>
        <c:crosses val="autoZero"/>
        <c:auto val="1"/>
        <c:lblAlgn val="ctr"/>
        <c:lblOffset val="100"/>
      </c:catAx>
      <c:valAx>
        <c:axId val="503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70001"/>
        <c:crosses val="autoZero"/>
        <c:crossBetween val="between"/>
      </c:valAx>
    </c:plotArea>
    <c:legend>
      <c:legendPos val="b"/>
      <c:layout/>
    </c:legend>
    <c:plotVisOnly val="1"/>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Petroleum and Petroleum Products Merchant Wholesalers</a:t>
            </a:r>
          </a:p>
        </c:rich>
      </c:tx>
      <c:layout/>
    </c:title>
    <c:plotArea>
      <c:layout/>
      <c:lineChart>
        <c:grouping val="standard"/>
        <c:ser>
          <c:idx val="0"/>
          <c:order val="0"/>
          <c:tx>
            <c:strRef>
              <c:f>4247!$B$2</c:f>
              <c:strCache>
                <c:ptCount val="1"/>
                <c:pt idx="0">
                  <c:v>Labor Productivity index</c:v>
                </c:pt>
              </c:strCache>
            </c:strRef>
          </c:tx>
          <c:spPr>
            <a:ln w="25400">
              <a:solidFill>
                <a:srgbClr val="D6242A"/>
              </a:solidFill>
            </a:ln>
          </c:spPr>
          <c:marker>
            <c:symbol val="none"/>
          </c:marker>
          <c:cat>
            <c:numRef>
              <c:f>4247!$A$3:$A$39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4247!$B$3:$B$39</c:f>
              <c:numCache>
                <c:formatCode>General</c:formatCode>
                <c:ptCount val="37"/>
                <c:pt idx="0">
                  <c:v>95.738</c:v>
                </c:pt>
                <c:pt idx="1">
                  <c:v>91.72499999999999</c:v>
                </c:pt>
                <c:pt idx="2">
                  <c:v>96.85299999999999</c:v>
                </c:pt>
                <c:pt idx="3">
                  <c:v>103.614</c:v>
                </c:pt>
                <c:pt idx="4">
                  <c:v>104.978</c:v>
                </c:pt>
                <c:pt idx="5">
                  <c:v>100.076</c:v>
                </c:pt>
                <c:pt idx="6">
                  <c:v>100</c:v>
                </c:pt>
                <c:pt idx="7">
                  <c:v>101.19</c:v>
                </c:pt>
                <c:pt idx="8">
                  <c:v>91.67</c:v>
                </c:pt>
                <c:pt idx="9">
                  <c:v>83.663</c:v>
                </c:pt>
                <c:pt idx="10">
                  <c:v>82.04300000000001</c:v>
                </c:pt>
                <c:pt idx="11">
                  <c:v>82.43300000000001</c:v>
                </c:pt>
                <c:pt idx="12">
                  <c:v>79.203</c:v>
                </c:pt>
                <c:pt idx="13">
                  <c:v>86.68899999999999</c:v>
                </c:pt>
                <c:pt idx="14">
                  <c:v>87.29000000000001</c:v>
                </c:pt>
                <c:pt idx="15">
                  <c:v>79.968</c:v>
                </c:pt>
                <c:pt idx="16">
                  <c:v>87.10899999999999</c:v>
                </c:pt>
                <c:pt idx="17">
                  <c:v>89.505</c:v>
                </c:pt>
                <c:pt idx="18">
                  <c:v>92.685</c:v>
                </c:pt>
                <c:pt idx="19">
                  <c:v>97.404</c:v>
                </c:pt>
                <c:pt idx="20">
                  <c:v>89.744</c:v>
                </c:pt>
                <c:pt idx="21">
                  <c:v>92.46599999999999</c:v>
                </c:pt>
                <c:pt idx="22">
                  <c:v>82.822</c:v>
                </c:pt>
                <c:pt idx="23">
                  <c:v>80.997</c:v>
                </c:pt>
                <c:pt idx="24">
                  <c:v>60.929</c:v>
                </c:pt>
                <c:pt idx="25">
                  <c:v>52.463</c:v>
                </c:pt>
                <c:pt idx="26">
                  <c:v>59.126</c:v>
                </c:pt>
                <c:pt idx="27">
                  <c:v>63.245</c:v>
                </c:pt>
                <c:pt idx="28">
                  <c:v>59.511</c:v>
                </c:pt>
                <c:pt idx="29">
                  <c:v>60.953</c:v>
                </c:pt>
                <c:pt idx="30">
                  <c:v>63.969</c:v>
                </c:pt>
                <c:pt idx="31">
                  <c:v>67.426</c:v>
                </c:pt>
                <c:pt idx="32">
                  <c:v>64.54900000000001</c:v>
                </c:pt>
                <c:pt idx="33">
                  <c:v>65.029</c:v>
                </c:pt>
                <c:pt idx="34">
                  <c:v>53.627</c:v>
                </c:pt>
                <c:pt idx="35">
                  <c:v>49.823</c:v>
                </c:pt>
                <c:pt idx="36">
                  <c:v>49.956</c:v>
                </c:pt>
              </c:numCache>
            </c:numRef>
          </c:val>
        </c:ser>
        <c:ser>
          <c:idx val="1"/>
          <c:order val="1"/>
          <c:tx>
            <c:strRef>
              <c:f>4247!$H$2</c:f>
              <c:strCache>
                <c:ptCount val="1"/>
                <c:pt idx="0">
                  <c:v>Unit Labor Costs index</c:v>
                </c:pt>
              </c:strCache>
            </c:strRef>
          </c:tx>
          <c:spPr>
            <a:ln w="25400">
              <a:solidFill>
                <a:srgbClr val="002060"/>
              </a:solidFill>
            </a:ln>
          </c:spPr>
          <c:marker>
            <c:symbol val="none"/>
          </c:marker>
          <c:cat>
            <c:numRef>
              <c:f>4247!$A$3:$A$39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4247!$H$3:$H$39</c:f>
              <c:numCache>
                <c:formatCode>General</c:formatCode>
                <c:ptCount val="37"/>
                <c:pt idx="0">
                  <c:v>134.933</c:v>
                </c:pt>
                <c:pt idx="1">
                  <c:v>133.655</c:v>
                </c:pt>
                <c:pt idx="2">
                  <c:v>119.376</c:v>
                </c:pt>
                <c:pt idx="3">
                  <c:v>112.762</c:v>
                </c:pt>
                <c:pt idx="4">
                  <c:v>109.919</c:v>
                </c:pt>
                <c:pt idx="5">
                  <c:v>111.267</c:v>
                </c:pt>
                <c:pt idx="6">
                  <c:v>100</c:v>
                </c:pt>
                <c:pt idx="7">
                  <c:v>94.301</c:v>
                </c:pt>
                <c:pt idx="8">
                  <c:v>112.376</c:v>
                </c:pt>
                <c:pt idx="9">
                  <c:v>113.526</c:v>
                </c:pt>
                <c:pt idx="10">
                  <c:v>113.985</c:v>
                </c:pt>
                <c:pt idx="11">
                  <c:v>114.88</c:v>
                </c:pt>
                <c:pt idx="12">
                  <c:v>110.452</c:v>
                </c:pt>
                <c:pt idx="13">
                  <c:v>101.837</c:v>
                </c:pt>
                <c:pt idx="14">
                  <c:v>97.643</c:v>
                </c:pt>
                <c:pt idx="15">
                  <c:v>104.132</c:v>
                </c:pt>
                <c:pt idx="16">
                  <c:v>95.598</c:v>
                </c:pt>
                <c:pt idx="17">
                  <c:v>91.80200000000001</c:v>
                </c:pt>
                <c:pt idx="18">
                  <c:v>80.813</c:v>
                </c:pt>
                <c:pt idx="19">
                  <c:v>71.879</c:v>
                </c:pt>
                <c:pt idx="20">
                  <c:v>68.33799999999999</c:v>
                </c:pt>
                <c:pt idx="21">
                  <c:v>69.22</c:v>
                </c:pt>
                <c:pt idx="22">
                  <c:v>74.285</c:v>
                </c:pt>
                <c:pt idx="23">
                  <c:v>65.852</c:v>
                </c:pt>
                <c:pt idx="24">
                  <c:v>82.09699999999999</c:v>
                </c:pt>
                <c:pt idx="25">
                  <c:v>93.277</c:v>
                </c:pt>
                <c:pt idx="26">
                  <c:v>77.577</c:v>
                </c:pt>
                <c:pt idx="27">
                  <c:v>68.02500000000001</c:v>
                </c:pt>
                <c:pt idx="28">
                  <c:v>71.379</c:v>
                </c:pt>
                <c:pt idx="29">
                  <c:v>67.78100000000001</c:v>
                </c:pt>
                <c:pt idx="30">
                  <c:v>63.234</c:v>
                </c:pt>
                <c:pt idx="31">
                  <c:v>57.123</c:v>
                </c:pt>
                <c:pt idx="32">
                  <c:v>52.879</c:v>
                </c:pt>
                <c:pt idx="33">
                  <c:v>50.316</c:v>
                </c:pt>
                <c:pt idx="34">
                  <c:v>57.647</c:v>
                </c:pt>
                <c:pt idx="35">
                  <c:v>57.821</c:v>
                </c:pt>
                <c:pt idx="36">
                  <c:v>53.939</c:v>
                </c:pt>
              </c:numCache>
            </c:numRef>
          </c:val>
        </c:ser>
        <c:ser>
          <c:idx val="2"/>
          <c:order val="2"/>
          <c:tx>
            <c:strRef>
              <c:f>4247!$G$2</c:f>
              <c:strCache>
                <c:ptCount val="1"/>
                <c:pt idx="0">
                  <c:v>Hourly Compensation index</c:v>
                </c:pt>
              </c:strCache>
            </c:strRef>
          </c:tx>
          <c:spPr>
            <a:ln w="25400">
              <a:solidFill>
                <a:srgbClr val="BDD6EE"/>
              </a:solidFill>
            </a:ln>
          </c:spPr>
          <c:marker>
            <c:symbol val="none"/>
          </c:marker>
          <c:cat>
            <c:numRef>
              <c:f>4247!$A$3:$A$39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4247!$G$3:$G$39</c:f>
              <c:numCache>
                <c:formatCode>General</c:formatCode>
                <c:ptCount val="37"/>
                <c:pt idx="0">
                  <c:v>129.183</c:v>
                </c:pt>
                <c:pt idx="1">
                  <c:v>122.596</c:v>
                </c:pt>
                <c:pt idx="2">
                  <c:v>115.62</c:v>
                </c:pt>
                <c:pt idx="3">
                  <c:v>116.837</c:v>
                </c:pt>
                <c:pt idx="4">
                  <c:v>115.39</c:v>
                </c:pt>
                <c:pt idx="5">
                  <c:v>111.352</c:v>
                </c:pt>
                <c:pt idx="6">
                  <c:v>100</c:v>
                </c:pt>
                <c:pt idx="7">
                  <c:v>95.42400000000001</c:v>
                </c:pt>
                <c:pt idx="8">
                  <c:v>103.015</c:v>
                </c:pt>
                <c:pt idx="9">
                  <c:v>94.98</c:v>
                </c:pt>
                <c:pt idx="10">
                  <c:v>93.517</c:v>
                </c:pt>
                <c:pt idx="11">
                  <c:v>94.699</c:v>
                </c:pt>
                <c:pt idx="12">
                  <c:v>87.48099999999999</c:v>
                </c:pt>
                <c:pt idx="13">
                  <c:v>88.282</c:v>
                </c:pt>
                <c:pt idx="14">
                  <c:v>85.232</c:v>
                </c:pt>
                <c:pt idx="15">
                  <c:v>83.273</c:v>
                </c:pt>
                <c:pt idx="16">
                  <c:v>83.274</c:v>
                </c:pt>
                <c:pt idx="17">
                  <c:v>82.167</c:v>
                </c:pt>
                <c:pt idx="18">
                  <c:v>74.901</c:v>
                </c:pt>
                <c:pt idx="19">
                  <c:v>70.01300000000001</c:v>
                </c:pt>
                <c:pt idx="20">
                  <c:v>61.33</c:v>
                </c:pt>
                <c:pt idx="21">
                  <c:v>64.005</c:v>
                </c:pt>
                <c:pt idx="22">
                  <c:v>61.524</c:v>
                </c:pt>
                <c:pt idx="23">
                  <c:v>53.338</c:v>
                </c:pt>
                <c:pt idx="24">
                  <c:v>50.021</c:v>
                </c:pt>
                <c:pt idx="25">
                  <c:v>48.936</c:v>
                </c:pt>
                <c:pt idx="26">
                  <c:v>45.868</c:v>
                </c:pt>
                <c:pt idx="27">
                  <c:v>43.023</c:v>
                </c:pt>
                <c:pt idx="28">
                  <c:v>42.478</c:v>
                </c:pt>
                <c:pt idx="29">
                  <c:v>41.315</c:v>
                </c:pt>
                <c:pt idx="30">
                  <c:v>40.45</c:v>
                </c:pt>
                <c:pt idx="31">
                  <c:v>38.516</c:v>
                </c:pt>
                <c:pt idx="32">
                  <c:v>34.133</c:v>
                </c:pt>
                <c:pt idx="33">
                  <c:v>32.72</c:v>
                </c:pt>
                <c:pt idx="34">
                  <c:v>30.914</c:v>
                </c:pt>
                <c:pt idx="35">
                  <c:v>28.808</c:v>
                </c:pt>
                <c:pt idx="36">
                  <c:v>26.946</c:v>
                </c:pt>
              </c:numCache>
            </c:numRef>
          </c:val>
        </c:ser>
        <c:marker val="1"/>
        <c:axId val="50380001"/>
        <c:axId val="50380002"/>
      </c:lineChart>
      <c:catAx>
        <c:axId val="50380001"/>
        <c:scaling>
          <c:orientation val="maxMin"/>
        </c:scaling>
        <c:axPos val="b"/>
        <c:numFmt formatCode="General" sourceLinked="1"/>
        <c:tickLblPos val="nextTo"/>
        <c:crossAx val="50380002"/>
        <c:crosses val="autoZero"/>
        <c:auto val="1"/>
        <c:lblAlgn val="ctr"/>
        <c:lblOffset val="100"/>
      </c:catAx>
      <c:valAx>
        <c:axId val="503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80001"/>
        <c:crosses val="autoZero"/>
        <c:crossBetween val="between"/>
      </c:valAx>
    </c:plotArea>
    <c:legend>
      <c:legendPos val="b"/>
      <c:layout/>
    </c:legend>
    <c:plotVisOnly val="1"/>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Beer, Wine, and Distilled Alcoholic Beverage Merchant Wholesalers</a:t>
            </a:r>
          </a:p>
        </c:rich>
      </c:tx>
      <c:layout/>
    </c:title>
    <c:plotArea>
      <c:layout/>
      <c:lineChart>
        <c:grouping val="standard"/>
        <c:ser>
          <c:idx val="0"/>
          <c:order val="0"/>
          <c:tx>
            <c:strRef>
              <c:f>4248!$B$2</c:f>
              <c:strCache>
                <c:ptCount val="1"/>
                <c:pt idx="0">
                  <c:v>Labor Productivity index</c:v>
                </c:pt>
              </c:strCache>
            </c:strRef>
          </c:tx>
          <c:spPr>
            <a:ln w="25400">
              <a:solidFill>
                <a:srgbClr val="D6242A"/>
              </a:solidFill>
            </a:ln>
          </c:spPr>
          <c:marker>
            <c:symbol val="none"/>
          </c:marker>
          <c:cat>
            <c:numRef>
              <c:f>4248!$A$3:$A$39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4248!$B$3:$B$39</c:f>
              <c:numCache>
                <c:formatCode>General</c:formatCode>
                <c:ptCount val="37"/>
                <c:pt idx="0">
                  <c:v>111.756</c:v>
                </c:pt>
                <c:pt idx="1">
                  <c:v>122.759</c:v>
                </c:pt>
                <c:pt idx="2">
                  <c:v>128.961</c:v>
                </c:pt>
                <c:pt idx="3">
                  <c:v>116.261</c:v>
                </c:pt>
                <c:pt idx="4">
                  <c:v>103.139</c:v>
                </c:pt>
                <c:pt idx="5">
                  <c:v>100.125</c:v>
                </c:pt>
                <c:pt idx="6">
                  <c:v>100</c:v>
                </c:pt>
                <c:pt idx="7">
                  <c:v>98.571</c:v>
                </c:pt>
                <c:pt idx="8">
                  <c:v>93.072</c:v>
                </c:pt>
                <c:pt idx="9">
                  <c:v>90.495</c:v>
                </c:pt>
                <c:pt idx="10">
                  <c:v>92.776</c:v>
                </c:pt>
                <c:pt idx="11">
                  <c:v>93.97</c:v>
                </c:pt>
                <c:pt idx="12">
                  <c:v>93.214</c:v>
                </c:pt>
                <c:pt idx="13">
                  <c:v>96.00700000000001</c:v>
                </c:pt>
                <c:pt idx="14">
                  <c:v>97.25</c:v>
                </c:pt>
                <c:pt idx="15">
                  <c:v>103.102</c:v>
                </c:pt>
                <c:pt idx="16">
                  <c:v>105.494</c:v>
                </c:pt>
                <c:pt idx="17">
                  <c:v>103.995</c:v>
                </c:pt>
                <c:pt idx="18">
                  <c:v>99.321</c:v>
                </c:pt>
                <c:pt idx="19">
                  <c:v>99.128</c:v>
                </c:pt>
                <c:pt idx="20">
                  <c:v>102.009</c:v>
                </c:pt>
                <c:pt idx="21">
                  <c:v>100.758</c:v>
                </c:pt>
                <c:pt idx="22">
                  <c:v>99.077</c:v>
                </c:pt>
                <c:pt idx="23">
                  <c:v>101.679</c:v>
                </c:pt>
                <c:pt idx="24">
                  <c:v>98.105</c:v>
                </c:pt>
                <c:pt idx="25">
                  <c:v>98.71899999999999</c:v>
                </c:pt>
                <c:pt idx="26">
                  <c:v>92.553</c:v>
                </c:pt>
                <c:pt idx="27">
                  <c:v>93.313</c:v>
                </c:pt>
                <c:pt idx="28">
                  <c:v>93.047</c:v>
                </c:pt>
                <c:pt idx="29">
                  <c:v>97.822</c:v>
                </c:pt>
                <c:pt idx="30">
                  <c:v>95.666</c:v>
                </c:pt>
                <c:pt idx="31">
                  <c:v>96.559</c:v>
                </c:pt>
                <c:pt idx="32">
                  <c:v>102.62</c:v>
                </c:pt>
                <c:pt idx="33">
                  <c:v>100.951</c:v>
                </c:pt>
                <c:pt idx="34">
                  <c:v>96.38</c:v>
                </c:pt>
                <c:pt idx="35">
                  <c:v>93.709</c:v>
                </c:pt>
                <c:pt idx="36">
                  <c:v>90.648</c:v>
                </c:pt>
              </c:numCache>
            </c:numRef>
          </c:val>
        </c:ser>
        <c:ser>
          <c:idx val="1"/>
          <c:order val="1"/>
          <c:tx>
            <c:strRef>
              <c:f>4248!$D$2</c:f>
              <c:strCache>
                <c:ptCount val="1"/>
                <c:pt idx="0">
                  <c:v>Real Sectoral Output index</c:v>
                </c:pt>
              </c:strCache>
            </c:strRef>
          </c:tx>
          <c:spPr>
            <a:ln w="25400">
              <a:solidFill>
                <a:srgbClr val="002060"/>
              </a:solidFill>
            </a:ln>
          </c:spPr>
          <c:marker>
            <c:symbol val="none"/>
          </c:marker>
          <c:cat>
            <c:numRef>
              <c:f>4248!$A$3:$A$39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4248!$D$3:$D$39</c:f>
              <c:numCache>
                <c:formatCode>General</c:formatCode>
                <c:ptCount val="37"/>
                <c:pt idx="0">
                  <c:v>114.578</c:v>
                </c:pt>
                <c:pt idx="1">
                  <c:v>121.693</c:v>
                </c:pt>
                <c:pt idx="2">
                  <c:v>124.738</c:v>
                </c:pt>
                <c:pt idx="3">
                  <c:v>113.469</c:v>
                </c:pt>
                <c:pt idx="4">
                  <c:v>107.135</c:v>
                </c:pt>
                <c:pt idx="5">
                  <c:v>101.895</c:v>
                </c:pt>
                <c:pt idx="6">
                  <c:v>100</c:v>
                </c:pt>
                <c:pt idx="7">
                  <c:v>98.05500000000001</c:v>
                </c:pt>
                <c:pt idx="8">
                  <c:v>93.43300000000001</c:v>
                </c:pt>
                <c:pt idx="9">
                  <c:v>90.09699999999999</c:v>
                </c:pt>
                <c:pt idx="10">
                  <c:v>90.434</c:v>
                </c:pt>
                <c:pt idx="11">
                  <c:v>86.422</c:v>
                </c:pt>
                <c:pt idx="12">
                  <c:v>84.98399999999999</c:v>
                </c:pt>
                <c:pt idx="13">
                  <c:v>83.848</c:v>
                </c:pt>
                <c:pt idx="14">
                  <c:v>83.593</c:v>
                </c:pt>
                <c:pt idx="15">
                  <c:v>87.13500000000001</c:v>
                </c:pt>
                <c:pt idx="16">
                  <c:v>85.84999999999999</c:v>
                </c:pt>
                <c:pt idx="17">
                  <c:v>81.03</c:v>
                </c:pt>
                <c:pt idx="18">
                  <c:v>76.90600000000001</c:v>
                </c:pt>
                <c:pt idx="19">
                  <c:v>74.648</c:v>
                </c:pt>
                <c:pt idx="20">
                  <c:v>72.697</c:v>
                </c:pt>
                <c:pt idx="21">
                  <c:v>70.23999999999999</c:v>
                </c:pt>
                <c:pt idx="22">
                  <c:v>67.711</c:v>
                </c:pt>
                <c:pt idx="23">
                  <c:v>67.30500000000001</c:v>
                </c:pt>
                <c:pt idx="24">
                  <c:v>65.866</c:v>
                </c:pt>
                <c:pt idx="25">
                  <c:v>61.598</c:v>
                </c:pt>
                <c:pt idx="26">
                  <c:v>58.584</c:v>
                </c:pt>
                <c:pt idx="27">
                  <c:v>57.971</c:v>
                </c:pt>
                <c:pt idx="28">
                  <c:v>57.208</c:v>
                </c:pt>
                <c:pt idx="29">
                  <c:v>58.658</c:v>
                </c:pt>
                <c:pt idx="30">
                  <c:v>57.37</c:v>
                </c:pt>
                <c:pt idx="31">
                  <c:v>57.461</c:v>
                </c:pt>
                <c:pt idx="32">
                  <c:v>60.029</c:v>
                </c:pt>
                <c:pt idx="33">
                  <c:v>60.098</c:v>
                </c:pt>
                <c:pt idx="34">
                  <c:v>56.784</c:v>
                </c:pt>
                <c:pt idx="35">
                  <c:v>55.947</c:v>
                </c:pt>
                <c:pt idx="36">
                  <c:v>54.727</c:v>
                </c:pt>
              </c:numCache>
            </c:numRef>
          </c:val>
        </c:ser>
        <c:ser>
          <c:idx val="2"/>
          <c:order val="2"/>
          <c:tx>
            <c:strRef>
              <c:f>4248!$E$2</c:f>
              <c:strCache>
                <c:ptCount val="1"/>
                <c:pt idx="0">
                  <c:v>Hours Worked index</c:v>
                </c:pt>
              </c:strCache>
            </c:strRef>
          </c:tx>
          <c:spPr>
            <a:ln w="25400">
              <a:solidFill>
                <a:srgbClr val="BDD6EE"/>
              </a:solidFill>
            </a:ln>
          </c:spPr>
          <c:marker>
            <c:symbol val="none"/>
          </c:marker>
          <c:cat>
            <c:numRef>
              <c:f>4248!$A$3:$A$39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4248!$E$3:$E$39</c:f>
              <c:numCache>
                <c:formatCode>General</c:formatCode>
                <c:ptCount val="37"/>
                <c:pt idx="0">
                  <c:v>102.525</c:v>
                </c:pt>
                <c:pt idx="1">
                  <c:v>99.13200000000001</c:v>
                </c:pt>
                <c:pt idx="2">
                  <c:v>96.726</c:v>
                </c:pt>
                <c:pt idx="3">
                  <c:v>97.599</c:v>
                </c:pt>
                <c:pt idx="4">
                  <c:v>103.874</c:v>
                </c:pt>
                <c:pt idx="5">
                  <c:v>101.768</c:v>
                </c:pt>
                <c:pt idx="6">
                  <c:v>100</c:v>
                </c:pt>
                <c:pt idx="7">
                  <c:v>99.477</c:v>
                </c:pt>
                <c:pt idx="8">
                  <c:v>100.388</c:v>
                </c:pt>
                <c:pt idx="9">
                  <c:v>99.56</c:v>
                </c:pt>
                <c:pt idx="10">
                  <c:v>97.476</c:v>
                </c:pt>
                <c:pt idx="11">
                  <c:v>91.968</c:v>
                </c:pt>
                <c:pt idx="12">
                  <c:v>91.17100000000001</c:v>
                </c:pt>
                <c:pt idx="13">
                  <c:v>87.336</c:v>
                </c:pt>
                <c:pt idx="14">
                  <c:v>85.95699999999999</c:v>
                </c:pt>
                <c:pt idx="15">
                  <c:v>84.51300000000001</c:v>
                </c:pt>
                <c:pt idx="16">
                  <c:v>81.379</c:v>
                </c:pt>
                <c:pt idx="17">
                  <c:v>77.917</c:v>
                </c:pt>
                <c:pt idx="18">
                  <c:v>77.432</c:v>
                </c:pt>
                <c:pt idx="19">
                  <c:v>75.30500000000001</c:v>
                </c:pt>
                <c:pt idx="20">
                  <c:v>71.265</c:v>
                </c:pt>
                <c:pt idx="21">
                  <c:v>69.711</c:v>
                </c:pt>
                <c:pt idx="22">
                  <c:v>68.342</c:v>
                </c:pt>
                <c:pt idx="23">
                  <c:v>66.193</c:v>
                </c:pt>
                <c:pt idx="24">
                  <c:v>67.13800000000001</c:v>
                </c:pt>
                <c:pt idx="25">
                  <c:v>62.398</c:v>
                </c:pt>
                <c:pt idx="26">
                  <c:v>63.298</c:v>
                </c:pt>
                <c:pt idx="27">
                  <c:v>62.126</c:v>
                </c:pt>
                <c:pt idx="28">
                  <c:v>61.483</c:v>
                </c:pt>
                <c:pt idx="29">
                  <c:v>59.964</c:v>
                </c:pt>
                <c:pt idx="30">
                  <c:v>59.969</c:v>
                </c:pt>
                <c:pt idx="31">
                  <c:v>59.509</c:v>
                </c:pt>
                <c:pt idx="32">
                  <c:v>58.497</c:v>
                </c:pt>
                <c:pt idx="33">
                  <c:v>59.532</c:v>
                </c:pt>
                <c:pt idx="34">
                  <c:v>58.916</c:v>
                </c:pt>
                <c:pt idx="35">
                  <c:v>59.703</c:v>
                </c:pt>
                <c:pt idx="36">
                  <c:v>60.374</c:v>
                </c:pt>
              </c:numCache>
            </c:numRef>
          </c:val>
        </c:ser>
        <c:marker val="1"/>
        <c:axId val="50390001"/>
        <c:axId val="50390002"/>
      </c:lineChart>
      <c:catAx>
        <c:axId val="50390001"/>
        <c:scaling>
          <c:orientation val="maxMin"/>
        </c:scaling>
        <c:axPos val="b"/>
        <c:numFmt formatCode="General" sourceLinked="1"/>
        <c:tickLblPos val="nextTo"/>
        <c:crossAx val="50390002"/>
        <c:crosses val="autoZero"/>
        <c:auto val="1"/>
        <c:lblAlgn val="ctr"/>
        <c:lblOffset val="100"/>
      </c:catAx>
      <c:valAx>
        <c:axId val="503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390001"/>
        <c:crosses val="autoZero"/>
        <c:crossBetween val="between"/>
      </c:valAx>
    </c:plotArea>
    <c:legend>
      <c:legendPos val="b"/>
      <c:layout/>
    </c:legend>
    <c:plotVisOnly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Merchant Wholesalers, Durable Goods</a:t>
            </a:r>
          </a:p>
        </c:rich>
      </c:tx>
      <c:layout/>
    </c:title>
    <c:plotArea>
      <c:layout/>
      <c:lineChart>
        <c:grouping val="standard"/>
        <c:ser>
          <c:idx val="0"/>
          <c:order val="0"/>
          <c:tx>
            <c:strRef>
              <c:f>423!$B$2</c:f>
              <c:strCache>
                <c:ptCount val="1"/>
                <c:pt idx="0">
                  <c:v>Labor Productivity index</c:v>
                </c:pt>
              </c:strCache>
            </c:strRef>
          </c:tx>
          <c:spPr>
            <a:ln w="25400">
              <a:solidFill>
                <a:srgbClr val="D6242A"/>
              </a:solidFill>
            </a:ln>
          </c:spPr>
          <c:marker>
            <c:symbol val="none"/>
          </c:marker>
          <c:cat>
            <c:numRef>
              <c:f>423!$A$3:$A$39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423!$B$3:$B$39</c:f>
              <c:numCache>
                <c:formatCode>General</c:formatCode>
                <c:ptCount val="37"/>
                <c:pt idx="0">
                  <c:v>107.492</c:v>
                </c:pt>
                <c:pt idx="1">
                  <c:v>110.991</c:v>
                </c:pt>
                <c:pt idx="2">
                  <c:v>110.256</c:v>
                </c:pt>
                <c:pt idx="3">
                  <c:v>104.338</c:v>
                </c:pt>
                <c:pt idx="4">
                  <c:v>102.965</c:v>
                </c:pt>
                <c:pt idx="5">
                  <c:v>103.918</c:v>
                </c:pt>
                <c:pt idx="6">
                  <c:v>100</c:v>
                </c:pt>
                <c:pt idx="7">
                  <c:v>97.81</c:v>
                </c:pt>
                <c:pt idx="8">
                  <c:v>98.44199999999999</c:v>
                </c:pt>
                <c:pt idx="9">
                  <c:v>98.167</c:v>
                </c:pt>
                <c:pt idx="10">
                  <c:v>97.331</c:v>
                </c:pt>
                <c:pt idx="11">
                  <c:v>95.09</c:v>
                </c:pt>
                <c:pt idx="12">
                  <c:v>91.85299999999999</c:v>
                </c:pt>
                <c:pt idx="13">
                  <c:v>87.996</c:v>
                </c:pt>
                <c:pt idx="14">
                  <c:v>77.309</c:v>
                </c:pt>
                <c:pt idx="15">
                  <c:v>83.539</c:v>
                </c:pt>
                <c:pt idx="16">
                  <c:v>87.193</c:v>
                </c:pt>
                <c:pt idx="17">
                  <c:v>86.131</c:v>
                </c:pt>
                <c:pt idx="18">
                  <c:v>83.108</c:v>
                </c:pt>
                <c:pt idx="19">
                  <c:v>79.381</c:v>
                </c:pt>
                <c:pt idx="20">
                  <c:v>71.239</c:v>
                </c:pt>
                <c:pt idx="21">
                  <c:v>67.405</c:v>
                </c:pt>
                <c:pt idx="22">
                  <c:v>62.257</c:v>
                </c:pt>
                <c:pt idx="23">
                  <c:v>60.201</c:v>
                </c:pt>
                <c:pt idx="24">
                  <c:v>56.85</c:v>
                </c:pt>
                <c:pt idx="25">
                  <c:v>50.903</c:v>
                </c:pt>
                <c:pt idx="26">
                  <c:v>47.357</c:v>
                </c:pt>
                <c:pt idx="27">
                  <c:v>44.49</c:v>
                </c:pt>
                <c:pt idx="28">
                  <c:v>42.194</c:v>
                </c:pt>
                <c:pt idx="29">
                  <c:v>40.036</c:v>
                </c:pt>
                <c:pt idx="30">
                  <c:v>38.174</c:v>
                </c:pt>
                <c:pt idx="31">
                  <c:v>35.345</c:v>
                </c:pt>
                <c:pt idx="32">
                  <c:v>31.607</c:v>
                </c:pt>
                <c:pt idx="33">
                  <c:v>31.521</c:v>
                </c:pt>
                <c:pt idx="34">
                  <c:v>30.321</c:v>
                </c:pt>
                <c:pt idx="35">
                  <c:v>29.954</c:v>
                </c:pt>
                <c:pt idx="36">
                  <c:v>29.057</c:v>
                </c:pt>
              </c:numCache>
            </c:numRef>
          </c:val>
        </c:ser>
        <c:ser>
          <c:idx val="1"/>
          <c:order val="1"/>
          <c:tx>
            <c:strRef>
              <c:f>423!$H$2</c:f>
              <c:strCache>
                <c:ptCount val="1"/>
                <c:pt idx="0">
                  <c:v>Unit Labor Costs index</c:v>
                </c:pt>
              </c:strCache>
            </c:strRef>
          </c:tx>
          <c:spPr>
            <a:ln w="25400">
              <a:solidFill>
                <a:srgbClr val="002060"/>
              </a:solidFill>
            </a:ln>
          </c:spPr>
          <c:marker>
            <c:symbol val="none"/>
          </c:marker>
          <c:cat>
            <c:numRef>
              <c:f>423!$A$3:$A$39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423!$H$3:$H$39</c:f>
              <c:numCache>
                <c:formatCode>General</c:formatCode>
                <c:ptCount val="37"/>
                <c:pt idx="0">
                  <c:v>124.122</c:v>
                </c:pt>
                <c:pt idx="1">
                  <c:v>114.4</c:v>
                </c:pt>
                <c:pt idx="2">
                  <c:v>109.483</c:v>
                </c:pt>
                <c:pt idx="3">
                  <c:v>108.967</c:v>
                </c:pt>
                <c:pt idx="4">
                  <c:v>104.002</c:v>
                </c:pt>
                <c:pt idx="5">
                  <c:v>100.294</c:v>
                </c:pt>
                <c:pt idx="6">
                  <c:v>100</c:v>
                </c:pt>
                <c:pt idx="7">
                  <c:v>99.94</c:v>
                </c:pt>
                <c:pt idx="8">
                  <c:v>98.276</c:v>
                </c:pt>
                <c:pt idx="9">
                  <c:v>95.435</c:v>
                </c:pt>
                <c:pt idx="10">
                  <c:v>93.524</c:v>
                </c:pt>
                <c:pt idx="11">
                  <c:v>94.76300000000001</c:v>
                </c:pt>
                <c:pt idx="12">
                  <c:v>95.699</c:v>
                </c:pt>
                <c:pt idx="13">
                  <c:v>96.294</c:v>
                </c:pt>
                <c:pt idx="14">
                  <c:v>105.6</c:v>
                </c:pt>
                <c:pt idx="15">
                  <c:v>97.50700000000001</c:v>
                </c:pt>
                <c:pt idx="16">
                  <c:v>91.193</c:v>
                </c:pt>
                <c:pt idx="17">
                  <c:v>88.842</c:v>
                </c:pt>
                <c:pt idx="18">
                  <c:v>88.32899999999999</c:v>
                </c:pt>
                <c:pt idx="19">
                  <c:v>89.544</c:v>
                </c:pt>
                <c:pt idx="20">
                  <c:v>94.55500000000001</c:v>
                </c:pt>
                <c:pt idx="21">
                  <c:v>96.48699999999999</c:v>
                </c:pt>
                <c:pt idx="22">
                  <c:v>103.239</c:v>
                </c:pt>
                <c:pt idx="23">
                  <c:v>101.399</c:v>
                </c:pt>
                <c:pt idx="24">
                  <c:v>99.428</c:v>
                </c:pt>
                <c:pt idx="25">
                  <c:v>102.894</c:v>
                </c:pt>
                <c:pt idx="26">
                  <c:v>101.912</c:v>
                </c:pt>
                <c:pt idx="27">
                  <c:v>102.431</c:v>
                </c:pt>
                <c:pt idx="28">
                  <c:v>103.199</c:v>
                </c:pt>
                <c:pt idx="29">
                  <c:v>104.97</c:v>
                </c:pt>
                <c:pt idx="30">
                  <c:v>109.491</c:v>
                </c:pt>
                <c:pt idx="31">
                  <c:v>114.859</c:v>
                </c:pt>
                <c:pt idx="32">
                  <c:v>119.661</c:v>
                </c:pt>
                <c:pt idx="33">
                  <c:v>117.887</c:v>
                </c:pt>
                <c:pt idx="34">
                  <c:v>116.766</c:v>
                </c:pt>
                <c:pt idx="35">
                  <c:v>113.111</c:v>
                </c:pt>
                <c:pt idx="36">
                  <c:v>112.063</c:v>
                </c:pt>
              </c:numCache>
            </c:numRef>
          </c:val>
        </c:ser>
        <c:ser>
          <c:idx val="2"/>
          <c:order val="2"/>
          <c:tx>
            <c:strRef>
              <c:f>423!$G$2</c:f>
              <c:strCache>
                <c:ptCount val="1"/>
                <c:pt idx="0">
                  <c:v>Hourly Compensation index</c:v>
                </c:pt>
              </c:strCache>
            </c:strRef>
          </c:tx>
          <c:spPr>
            <a:ln w="25400">
              <a:solidFill>
                <a:srgbClr val="BDD6EE"/>
              </a:solidFill>
            </a:ln>
          </c:spPr>
          <c:marker>
            <c:symbol val="none"/>
          </c:marker>
          <c:cat>
            <c:numRef>
              <c:f>423!$A$3:$A$39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423!$G$3:$G$39</c:f>
              <c:numCache>
                <c:formatCode>General</c:formatCode>
                <c:ptCount val="37"/>
                <c:pt idx="0">
                  <c:v>133.421</c:v>
                </c:pt>
                <c:pt idx="1">
                  <c:v>126.973</c:v>
                </c:pt>
                <c:pt idx="2">
                  <c:v>120.712</c:v>
                </c:pt>
                <c:pt idx="3">
                  <c:v>113.694</c:v>
                </c:pt>
                <c:pt idx="4">
                  <c:v>107.085</c:v>
                </c:pt>
                <c:pt idx="5">
                  <c:v>104.224</c:v>
                </c:pt>
                <c:pt idx="6">
                  <c:v>100</c:v>
                </c:pt>
                <c:pt idx="7">
                  <c:v>97.751</c:v>
                </c:pt>
                <c:pt idx="8">
                  <c:v>96.744</c:v>
                </c:pt>
                <c:pt idx="9">
                  <c:v>93.685</c:v>
                </c:pt>
                <c:pt idx="10">
                  <c:v>91.02800000000001</c:v>
                </c:pt>
                <c:pt idx="11">
                  <c:v>90.111</c:v>
                </c:pt>
                <c:pt idx="12">
                  <c:v>87.902</c:v>
                </c:pt>
                <c:pt idx="13">
                  <c:v>84.736</c:v>
                </c:pt>
                <c:pt idx="14">
                  <c:v>81.639</c:v>
                </c:pt>
                <c:pt idx="15">
                  <c:v>81.45699999999999</c:v>
                </c:pt>
                <c:pt idx="16">
                  <c:v>79.514</c:v>
                </c:pt>
                <c:pt idx="17">
                  <c:v>76.521</c:v>
                </c:pt>
                <c:pt idx="18">
                  <c:v>73.40900000000001</c:v>
                </c:pt>
                <c:pt idx="19">
                  <c:v>71.081</c:v>
                </c:pt>
                <c:pt idx="20">
                  <c:v>67.36</c:v>
                </c:pt>
                <c:pt idx="21">
                  <c:v>65.03700000000001</c:v>
                </c:pt>
                <c:pt idx="22">
                  <c:v>64.273</c:v>
                </c:pt>
                <c:pt idx="23">
                  <c:v>61.043</c:v>
                </c:pt>
                <c:pt idx="24">
                  <c:v>56.525</c:v>
                </c:pt>
                <c:pt idx="25">
                  <c:v>52.376</c:v>
                </c:pt>
                <c:pt idx="26">
                  <c:v>48.263</c:v>
                </c:pt>
                <c:pt idx="27">
                  <c:v>45.571</c:v>
                </c:pt>
                <c:pt idx="28">
                  <c:v>43.544</c:v>
                </c:pt>
                <c:pt idx="29">
                  <c:v>42.026</c:v>
                </c:pt>
                <c:pt idx="30">
                  <c:v>41.797</c:v>
                </c:pt>
                <c:pt idx="31">
                  <c:v>40.597</c:v>
                </c:pt>
                <c:pt idx="32">
                  <c:v>37.821</c:v>
                </c:pt>
                <c:pt idx="33">
                  <c:v>37.16</c:v>
                </c:pt>
                <c:pt idx="34">
                  <c:v>35.405</c:v>
                </c:pt>
                <c:pt idx="35">
                  <c:v>33.881</c:v>
                </c:pt>
                <c:pt idx="36">
                  <c:v>32.563</c:v>
                </c:pt>
              </c:numCache>
            </c:numRef>
          </c:val>
        </c:ser>
        <c:marker val="1"/>
        <c:axId val="50040001"/>
        <c:axId val="50040002"/>
      </c:lineChart>
      <c:catAx>
        <c:axId val="50040001"/>
        <c:scaling>
          <c:orientation val="maxMin"/>
        </c:scaling>
        <c:axPos val="b"/>
        <c:numFmt formatCode="General" sourceLinked="1"/>
        <c:tickLblPos val="nextTo"/>
        <c:crossAx val="50040002"/>
        <c:crosses val="autoZero"/>
        <c:auto val="1"/>
        <c:lblAlgn val="ctr"/>
        <c:lblOffset val="100"/>
      </c:catAx>
      <c:valAx>
        <c:axId val="500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40001"/>
        <c:crosses val="autoZero"/>
        <c:crossBetween val="between"/>
      </c:valAx>
    </c:plotArea>
    <c:legend>
      <c:legendPos val="b"/>
      <c:layout/>
    </c:legend>
    <c:plotVisOnly val="1"/>
  </c:chart>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Beer, Wine, and Distilled Alcoholic Beverage Merchant Wholesalers</a:t>
            </a:r>
          </a:p>
        </c:rich>
      </c:tx>
      <c:layout/>
    </c:title>
    <c:plotArea>
      <c:layout/>
      <c:lineChart>
        <c:grouping val="standard"/>
        <c:ser>
          <c:idx val="0"/>
          <c:order val="0"/>
          <c:tx>
            <c:strRef>
              <c:f>4248!$B$2</c:f>
              <c:strCache>
                <c:ptCount val="1"/>
                <c:pt idx="0">
                  <c:v>Labor Productivity index</c:v>
                </c:pt>
              </c:strCache>
            </c:strRef>
          </c:tx>
          <c:spPr>
            <a:ln w="25400">
              <a:solidFill>
                <a:srgbClr val="D6242A"/>
              </a:solidFill>
            </a:ln>
          </c:spPr>
          <c:marker>
            <c:symbol val="none"/>
          </c:marker>
          <c:cat>
            <c:numRef>
              <c:f>4248!$A$3:$A$39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4248!$B$3:$B$39</c:f>
              <c:numCache>
                <c:formatCode>General</c:formatCode>
                <c:ptCount val="37"/>
                <c:pt idx="0">
                  <c:v>111.756</c:v>
                </c:pt>
                <c:pt idx="1">
                  <c:v>122.759</c:v>
                </c:pt>
                <c:pt idx="2">
                  <c:v>128.961</c:v>
                </c:pt>
                <c:pt idx="3">
                  <c:v>116.261</c:v>
                </c:pt>
                <c:pt idx="4">
                  <c:v>103.139</c:v>
                </c:pt>
                <c:pt idx="5">
                  <c:v>100.125</c:v>
                </c:pt>
                <c:pt idx="6">
                  <c:v>100</c:v>
                </c:pt>
                <c:pt idx="7">
                  <c:v>98.571</c:v>
                </c:pt>
                <c:pt idx="8">
                  <c:v>93.072</c:v>
                </c:pt>
                <c:pt idx="9">
                  <c:v>90.495</c:v>
                </c:pt>
                <c:pt idx="10">
                  <c:v>92.776</c:v>
                </c:pt>
                <c:pt idx="11">
                  <c:v>93.97</c:v>
                </c:pt>
                <c:pt idx="12">
                  <c:v>93.214</c:v>
                </c:pt>
                <c:pt idx="13">
                  <c:v>96.00700000000001</c:v>
                </c:pt>
                <c:pt idx="14">
                  <c:v>97.25</c:v>
                </c:pt>
                <c:pt idx="15">
                  <c:v>103.102</c:v>
                </c:pt>
                <c:pt idx="16">
                  <c:v>105.494</c:v>
                </c:pt>
                <c:pt idx="17">
                  <c:v>103.995</c:v>
                </c:pt>
                <c:pt idx="18">
                  <c:v>99.321</c:v>
                </c:pt>
                <c:pt idx="19">
                  <c:v>99.128</c:v>
                </c:pt>
                <c:pt idx="20">
                  <c:v>102.009</c:v>
                </c:pt>
                <c:pt idx="21">
                  <c:v>100.758</c:v>
                </c:pt>
                <c:pt idx="22">
                  <c:v>99.077</c:v>
                </c:pt>
                <c:pt idx="23">
                  <c:v>101.679</c:v>
                </c:pt>
                <c:pt idx="24">
                  <c:v>98.105</c:v>
                </c:pt>
                <c:pt idx="25">
                  <c:v>98.71899999999999</c:v>
                </c:pt>
                <c:pt idx="26">
                  <c:v>92.553</c:v>
                </c:pt>
                <c:pt idx="27">
                  <c:v>93.313</c:v>
                </c:pt>
                <c:pt idx="28">
                  <c:v>93.047</c:v>
                </c:pt>
                <c:pt idx="29">
                  <c:v>97.822</c:v>
                </c:pt>
                <c:pt idx="30">
                  <c:v>95.666</c:v>
                </c:pt>
                <c:pt idx="31">
                  <c:v>96.559</c:v>
                </c:pt>
                <c:pt idx="32">
                  <c:v>102.62</c:v>
                </c:pt>
                <c:pt idx="33">
                  <c:v>100.951</c:v>
                </c:pt>
                <c:pt idx="34">
                  <c:v>96.38</c:v>
                </c:pt>
                <c:pt idx="35">
                  <c:v>93.709</c:v>
                </c:pt>
                <c:pt idx="36">
                  <c:v>90.648</c:v>
                </c:pt>
              </c:numCache>
            </c:numRef>
          </c:val>
        </c:ser>
        <c:ser>
          <c:idx val="1"/>
          <c:order val="1"/>
          <c:tx>
            <c:strRef>
              <c:f>4248!$H$2</c:f>
              <c:strCache>
                <c:ptCount val="1"/>
                <c:pt idx="0">
                  <c:v>Unit Labor Costs index</c:v>
                </c:pt>
              </c:strCache>
            </c:strRef>
          </c:tx>
          <c:spPr>
            <a:ln w="25400">
              <a:solidFill>
                <a:srgbClr val="002060"/>
              </a:solidFill>
            </a:ln>
          </c:spPr>
          <c:marker>
            <c:symbol val="none"/>
          </c:marker>
          <c:cat>
            <c:numRef>
              <c:f>4248!$A$3:$A$39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4248!$H$3:$H$39</c:f>
              <c:numCache>
                <c:formatCode>General</c:formatCode>
                <c:ptCount val="37"/>
                <c:pt idx="0">
                  <c:v>110.904</c:v>
                </c:pt>
                <c:pt idx="1">
                  <c:v>101.377</c:v>
                </c:pt>
                <c:pt idx="2">
                  <c:v>93.27500000000001</c:v>
                </c:pt>
                <c:pt idx="3">
                  <c:v>98.17</c:v>
                </c:pt>
                <c:pt idx="4">
                  <c:v>102.382</c:v>
                </c:pt>
                <c:pt idx="5">
                  <c:v>101.974</c:v>
                </c:pt>
                <c:pt idx="6">
                  <c:v>100</c:v>
                </c:pt>
                <c:pt idx="7">
                  <c:v>100.322</c:v>
                </c:pt>
                <c:pt idx="8">
                  <c:v>100.036</c:v>
                </c:pt>
                <c:pt idx="9">
                  <c:v>99.64</c:v>
                </c:pt>
                <c:pt idx="10">
                  <c:v>94.55</c:v>
                </c:pt>
                <c:pt idx="11">
                  <c:v>94.05500000000001</c:v>
                </c:pt>
                <c:pt idx="12">
                  <c:v>87.331</c:v>
                </c:pt>
                <c:pt idx="13">
                  <c:v>84.26600000000001</c:v>
                </c:pt>
                <c:pt idx="14">
                  <c:v>82.31399999999999</c:v>
                </c:pt>
                <c:pt idx="15">
                  <c:v>79.07299999999999</c:v>
                </c:pt>
                <c:pt idx="16">
                  <c:v>73.794</c:v>
                </c:pt>
                <c:pt idx="17">
                  <c:v>74.248</c:v>
                </c:pt>
                <c:pt idx="18">
                  <c:v>72.949</c:v>
                </c:pt>
                <c:pt idx="19">
                  <c:v>71.40900000000001</c:v>
                </c:pt>
                <c:pt idx="20">
                  <c:v>66.081</c:v>
                </c:pt>
                <c:pt idx="21">
                  <c:v>64.753</c:v>
                </c:pt>
                <c:pt idx="22">
                  <c:v>64.098</c:v>
                </c:pt>
                <c:pt idx="23">
                  <c:v>61.736</c:v>
                </c:pt>
                <c:pt idx="24">
                  <c:v>58.233</c:v>
                </c:pt>
                <c:pt idx="25">
                  <c:v>57.422</c:v>
                </c:pt>
                <c:pt idx="26">
                  <c:v>57.371</c:v>
                </c:pt>
                <c:pt idx="27">
                  <c:v>55.36</c:v>
                </c:pt>
                <c:pt idx="28">
                  <c:v>54.495</c:v>
                </c:pt>
                <c:pt idx="29">
                  <c:v>51.637</c:v>
                </c:pt>
                <c:pt idx="30">
                  <c:v>50.918</c:v>
                </c:pt>
                <c:pt idx="31">
                  <c:v>49.226</c:v>
                </c:pt>
                <c:pt idx="32">
                  <c:v>44.628</c:v>
                </c:pt>
                <c:pt idx="33">
                  <c:v>44.354</c:v>
                </c:pt>
                <c:pt idx="34">
                  <c:v>43.744</c:v>
                </c:pt>
                <c:pt idx="35">
                  <c:v>43.857</c:v>
                </c:pt>
                <c:pt idx="36">
                  <c:v>43.085</c:v>
                </c:pt>
              </c:numCache>
            </c:numRef>
          </c:val>
        </c:ser>
        <c:ser>
          <c:idx val="2"/>
          <c:order val="2"/>
          <c:tx>
            <c:strRef>
              <c:f>4248!$G$2</c:f>
              <c:strCache>
                <c:ptCount val="1"/>
                <c:pt idx="0">
                  <c:v>Hourly Compensation index</c:v>
                </c:pt>
              </c:strCache>
            </c:strRef>
          </c:tx>
          <c:spPr>
            <a:ln w="25400">
              <a:solidFill>
                <a:srgbClr val="BDD6EE"/>
              </a:solidFill>
            </a:ln>
          </c:spPr>
          <c:marker>
            <c:symbol val="none"/>
          </c:marker>
          <c:cat>
            <c:numRef>
              <c:f>4248!$A$3:$A$39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4248!$G$3:$G$39</c:f>
              <c:numCache>
                <c:formatCode>General</c:formatCode>
                <c:ptCount val="37"/>
                <c:pt idx="0">
                  <c:v>123.941</c:v>
                </c:pt>
                <c:pt idx="1">
                  <c:v>124.449</c:v>
                </c:pt>
                <c:pt idx="2">
                  <c:v>120.289</c:v>
                </c:pt>
                <c:pt idx="3">
                  <c:v>114.133</c:v>
                </c:pt>
                <c:pt idx="4">
                  <c:v>105.596</c:v>
                </c:pt>
                <c:pt idx="5">
                  <c:v>102.101</c:v>
                </c:pt>
                <c:pt idx="6">
                  <c:v>100</c:v>
                </c:pt>
                <c:pt idx="7">
                  <c:v>98.88800000000001</c:v>
                </c:pt>
                <c:pt idx="8">
                  <c:v>93.105</c:v>
                </c:pt>
                <c:pt idx="9">
                  <c:v>90.169</c:v>
                </c:pt>
                <c:pt idx="10">
                  <c:v>87.72</c:v>
                </c:pt>
                <c:pt idx="11">
                  <c:v>88.383</c:v>
                </c:pt>
                <c:pt idx="12">
                  <c:v>81.405</c:v>
                </c:pt>
                <c:pt idx="13">
                  <c:v>80.901</c:v>
                </c:pt>
                <c:pt idx="14">
                  <c:v>80.05</c:v>
                </c:pt>
                <c:pt idx="15">
                  <c:v>81.526</c:v>
                </c:pt>
                <c:pt idx="16">
                  <c:v>77.848</c:v>
                </c:pt>
                <c:pt idx="17">
                  <c:v>77.214</c:v>
                </c:pt>
                <c:pt idx="18">
                  <c:v>72.45399999999999</c:v>
                </c:pt>
                <c:pt idx="19">
                  <c:v>70.786</c:v>
                </c:pt>
                <c:pt idx="20">
                  <c:v>67.40900000000001</c:v>
                </c:pt>
                <c:pt idx="21">
                  <c:v>65.244</c:v>
                </c:pt>
                <c:pt idx="22">
                  <c:v>63.507</c:v>
                </c:pt>
                <c:pt idx="23">
                  <c:v>62.772</c:v>
                </c:pt>
                <c:pt idx="24">
                  <c:v>57.13</c:v>
                </c:pt>
                <c:pt idx="25">
                  <c:v>56.686</c:v>
                </c:pt>
                <c:pt idx="26">
                  <c:v>53.099</c:v>
                </c:pt>
                <c:pt idx="27">
                  <c:v>51.658</c:v>
                </c:pt>
                <c:pt idx="28">
                  <c:v>50.706</c:v>
                </c:pt>
                <c:pt idx="29">
                  <c:v>50.513</c:v>
                </c:pt>
                <c:pt idx="30">
                  <c:v>48.712</c:v>
                </c:pt>
                <c:pt idx="31">
                  <c:v>47.532</c:v>
                </c:pt>
                <c:pt idx="32">
                  <c:v>45.797</c:v>
                </c:pt>
                <c:pt idx="33">
                  <c:v>44.776</c:v>
                </c:pt>
                <c:pt idx="34">
                  <c:v>42.16</c:v>
                </c:pt>
                <c:pt idx="35">
                  <c:v>41.097</c:v>
                </c:pt>
                <c:pt idx="36">
                  <c:v>39.055</c:v>
                </c:pt>
              </c:numCache>
            </c:numRef>
          </c:val>
        </c:ser>
        <c:marker val="1"/>
        <c:axId val="50400001"/>
        <c:axId val="50400002"/>
      </c:lineChart>
      <c:catAx>
        <c:axId val="50400001"/>
        <c:scaling>
          <c:orientation val="maxMin"/>
        </c:scaling>
        <c:axPos val="b"/>
        <c:numFmt formatCode="General" sourceLinked="1"/>
        <c:tickLblPos val="nextTo"/>
        <c:crossAx val="50400002"/>
        <c:crosses val="autoZero"/>
        <c:auto val="1"/>
        <c:lblAlgn val="ctr"/>
        <c:lblOffset val="100"/>
      </c:catAx>
      <c:valAx>
        <c:axId val="504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00001"/>
        <c:crosses val="autoZero"/>
        <c:crossBetween val="between"/>
      </c:valAx>
    </c:plotArea>
    <c:legend>
      <c:legendPos val="b"/>
      <c:layout/>
    </c:legend>
    <c:plotVisOnly val="1"/>
  </c:chart>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Nondurable Goods Merchant Wholesalers</a:t>
            </a:r>
          </a:p>
        </c:rich>
      </c:tx>
      <c:layout/>
    </c:title>
    <c:plotArea>
      <c:layout/>
      <c:lineChart>
        <c:grouping val="standard"/>
        <c:ser>
          <c:idx val="0"/>
          <c:order val="0"/>
          <c:tx>
            <c:strRef>
              <c:f>4249!$B$2</c:f>
              <c:strCache>
                <c:ptCount val="1"/>
                <c:pt idx="0">
                  <c:v>Labor Productivity index</c:v>
                </c:pt>
              </c:strCache>
            </c:strRef>
          </c:tx>
          <c:spPr>
            <a:ln w="25400">
              <a:solidFill>
                <a:srgbClr val="D6242A"/>
              </a:solidFill>
            </a:ln>
          </c:spPr>
          <c:marker>
            <c:symbol val="none"/>
          </c:marker>
          <c:cat>
            <c:numRef>
              <c:f>4249!$A$3:$A$39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4249!$B$3:$B$39</c:f>
              <c:numCache>
                <c:formatCode>General</c:formatCode>
                <c:ptCount val="37"/>
                <c:pt idx="0">
                  <c:v>96.221</c:v>
                </c:pt>
                <c:pt idx="1">
                  <c:v>103.648</c:v>
                </c:pt>
                <c:pt idx="2">
                  <c:v>107.048</c:v>
                </c:pt>
                <c:pt idx="3">
                  <c:v>106.496</c:v>
                </c:pt>
                <c:pt idx="4">
                  <c:v>98.76900000000001</c:v>
                </c:pt>
                <c:pt idx="5">
                  <c:v>101.631</c:v>
                </c:pt>
                <c:pt idx="6">
                  <c:v>100</c:v>
                </c:pt>
                <c:pt idx="7">
                  <c:v>93.65000000000001</c:v>
                </c:pt>
                <c:pt idx="8">
                  <c:v>95.46299999999999</c:v>
                </c:pt>
                <c:pt idx="9">
                  <c:v>89.197</c:v>
                </c:pt>
                <c:pt idx="10">
                  <c:v>89.197</c:v>
                </c:pt>
                <c:pt idx="11">
                  <c:v>88.104</c:v>
                </c:pt>
                <c:pt idx="12">
                  <c:v>86.73699999999999</c:v>
                </c:pt>
                <c:pt idx="13">
                  <c:v>88.768</c:v>
                </c:pt>
                <c:pt idx="14">
                  <c:v>86.929</c:v>
                </c:pt>
                <c:pt idx="15">
                  <c:v>83.142</c:v>
                </c:pt>
                <c:pt idx="16">
                  <c:v>88.071</c:v>
                </c:pt>
                <c:pt idx="17">
                  <c:v>93.893</c:v>
                </c:pt>
                <c:pt idx="18">
                  <c:v>99.193</c:v>
                </c:pt>
                <c:pt idx="19">
                  <c:v>95.36499999999999</c:v>
                </c:pt>
                <c:pt idx="20">
                  <c:v>88.29300000000001</c:v>
                </c:pt>
                <c:pt idx="21">
                  <c:v>90.59999999999999</c:v>
                </c:pt>
                <c:pt idx="22">
                  <c:v>93.685</c:v>
                </c:pt>
                <c:pt idx="23">
                  <c:v>95.774</c:v>
                </c:pt>
                <c:pt idx="24">
                  <c:v>89.169</c:v>
                </c:pt>
                <c:pt idx="25">
                  <c:v>87.82299999999999</c:v>
                </c:pt>
                <c:pt idx="26">
                  <c:v>84.36199999999999</c:v>
                </c:pt>
                <c:pt idx="27">
                  <c:v>84.89</c:v>
                </c:pt>
                <c:pt idx="28">
                  <c:v>83.512</c:v>
                </c:pt>
                <c:pt idx="29">
                  <c:v>81.744</c:v>
                </c:pt>
                <c:pt idx="30">
                  <c:v>84.121</c:v>
                </c:pt>
                <c:pt idx="31">
                  <c:v>82.413</c:v>
                </c:pt>
                <c:pt idx="32">
                  <c:v>84.90300000000001</c:v>
                </c:pt>
                <c:pt idx="33">
                  <c:v>90.938</c:v>
                </c:pt>
                <c:pt idx="34">
                  <c:v>90.2</c:v>
                </c:pt>
                <c:pt idx="35">
                  <c:v>93.58499999999999</c:v>
                </c:pt>
                <c:pt idx="36">
                  <c:v>92.452</c:v>
                </c:pt>
              </c:numCache>
            </c:numRef>
          </c:val>
        </c:ser>
        <c:ser>
          <c:idx val="1"/>
          <c:order val="1"/>
          <c:tx>
            <c:strRef>
              <c:f>4249!$D$2</c:f>
              <c:strCache>
                <c:ptCount val="1"/>
                <c:pt idx="0">
                  <c:v>Real Sectoral Output index</c:v>
                </c:pt>
              </c:strCache>
            </c:strRef>
          </c:tx>
          <c:spPr>
            <a:ln w="25400">
              <a:solidFill>
                <a:srgbClr val="002060"/>
              </a:solidFill>
            </a:ln>
          </c:spPr>
          <c:marker>
            <c:symbol val="none"/>
          </c:marker>
          <c:cat>
            <c:numRef>
              <c:f>4249!$A$3:$A$39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4249!$D$3:$D$39</c:f>
              <c:numCache>
                <c:formatCode>General</c:formatCode>
                <c:ptCount val="37"/>
                <c:pt idx="0">
                  <c:v>91.24299999999999</c:v>
                </c:pt>
                <c:pt idx="1">
                  <c:v>96.79000000000001</c:v>
                </c:pt>
                <c:pt idx="2">
                  <c:v>100.639</c:v>
                </c:pt>
                <c:pt idx="3">
                  <c:v>98.22499999999999</c:v>
                </c:pt>
                <c:pt idx="4">
                  <c:v>96.715</c:v>
                </c:pt>
                <c:pt idx="5">
                  <c:v>99.56999999999999</c:v>
                </c:pt>
                <c:pt idx="6">
                  <c:v>100</c:v>
                </c:pt>
                <c:pt idx="7">
                  <c:v>98.30800000000001</c:v>
                </c:pt>
                <c:pt idx="8">
                  <c:v>95.288</c:v>
                </c:pt>
                <c:pt idx="9">
                  <c:v>90.499</c:v>
                </c:pt>
                <c:pt idx="10">
                  <c:v>90.157</c:v>
                </c:pt>
                <c:pt idx="11">
                  <c:v>87.255</c:v>
                </c:pt>
                <c:pt idx="12">
                  <c:v>85.511</c:v>
                </c:pt>
                <c:pt idx="13">
                  <c:v>88.387</c:v>
                </c:pt>
                <c:pt idx="14">
                  <c:v>89.416</c:v>
                </c:pt>
                <c:pt idx="15">
                  <c:v>90.67400000000001</c:v>
                </c:pt>
                <c:pt idx="16">
                  <c:v>98.79900000000001</c:v>
                </c:pt>
                <c:pt idx="17">
                  <c:v>101.413</c:v>
                </c:pt>
                <c:pt idx="18">
                  <c:v>103.485</c:v>
                </c:pt>
                <c:pt idx="19">
                  <c:v>104.075</c:v>
                </c:pt>
                <c:pt idx="20">
                  <c:v>98.607</c:v>
                </c:pt>
                <c:pt idx="21">
                  <c:v>101.751</c:v>
                </c:pt>
                <c:pt idx="22">
                  <c:v>107.245</c:v>
                </c:pt>
                <c:pt idx="23">
                  <c:v>112.322</c:v>
                </c:pt>
                <c:pt idx="24">
                  <c:v>105.877</c:v>
                </c:pt>
                <c:pt idx="25">
                  <c:v>105.679</c:v>
                </c:pt>
                <c:pt idx="26">
                  <c:v>100.911</c:v>
                </c:pt>
                <c:pt idx="27">
                  <c:v>102.952</c:v>
                </c:pt>
                <c:pt idx="28">
                  <c:v>101.523</c:v>
                </c:pt>
                <c:pt idx="29">
                  <c:v>96.92100000000001</c:v>
                </c:pt>
                <c:pt idx="30">
                  <c:v>94.096</c:v>
                </c:pt>
                <c:pt idx="31">
                  <c:v>94.08199999999999</c:v>
                </c:pt>
                <c:pt idx="32">
                  <c:v>95.80500000000001</c:v>
                </c:pt>
                <c:pt idx="33">
                  <c:v>100.449</c:v>
                </c:pt>
                <c:pt idx="34">
                  <c:v>99.372</c:v>
                </c:pt>
                <c:pt idx="35">
                  <c:v>98.642</c:v>
                </c:pt>
                <c:pt idx="36">
                  <c:v>99.25700000000001</c:v>
                </c:pt>
              </c:numCache>
            </c:numRef>
          </c:val>
        </c:ser>
        <c:ser>
          <c:idx val="2"/>
          <c:order val="2"/>
          <c:tx>
            <c:strRef>
              <c:f>4249!$E$2</c:f>
              <c:strCache>
                <c:ptCount val="1"/>
                <c:pt idx="0">
                  <c:v>Hours Worked index</c:v>
                </c:pt>
              </c:strCache>
            </c:strRef>
          </c:tx>
          <c:spPr>
            <a:ln w="25400">
              <a:solidFill>
                <a:srgbClr val="BDD6EE"/>
              </a:solidFill>
            </a:ln>
          </c:spPr>
          <c:marker>
            <c:symbol val="none"/>
          </c:marker>
          <c:cat>
            <c:numRef>
              <c:f>4249!$A$3:$A$39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4249!$E$3:$E$39</c:f>
              <c:numCache>
                <c:formatCode>General</c:formatCode>
                <c:ptCount val="37"/>
                <c:pt idx="0">
                  <c:v>94.82599999999999</c:v>
                </c:pt>
                <c:pt idx="1">
                  <c:v>93.383</c:v>
                </c:pt>
                <c:pt idx="2">
                  <c:v>94.01300000000001</c:v>
                </c:pt>
                <c:pt idx="3">
                  <c:v>92.233</c:v>
                </c:pt>
                <c:pt idx="4">
                  <c:v>97.92</c:v>
                </c:pt>
                <c:pt idx="5">
                  <c:v>97.97199999999999</c:v>
                </c:pt>
                <c:pt idx="6">
                  <c:v>100</c:v>
                </c:pt>
                <c:pt idx="7">
                  <c:v>104.973</c:v>
                </c:pt>
                <c:pt idx="8">
                  <c:v>99.816</c:v>
                </c:pt>
                <c:pt idx="9">
                  <c:v>101.461</c:v>
                </c:pt>
                <c:pt idx="10">
                  <c:v>101.076</c:v>
                </c:pt>
                <c:pt idx="11">
                  <c:v>99.036</c:v>
                </c:pt>
                <c:pt idx="12">
                  <c:v>98.587</c:v>
                </c:pt>
                <c:pt idx="13">
                  <c:v>99.571</c:v>
                </c:pt>
                <c:pt idx="14">
                  <c:v>102.861</c:v>
                </c:pt>
                <c:pt idx="15">
                  <c:v>109.058</c:v>
                </c:pt>
                <c:pt idx="16">
                  <c:v>112.181</c:v>
                </c:pt>
                <c:pt idx="17">
                  <c:v>108.009</c:v>
                </c:pt>
                <c:pt idx="18">
                  <c:v>104.326</c:v>
                </c:pt>
                <c:pt idx="19">
                  <c:v>109.133</c:v>
                </c:pt>
                <c:pt idx="20">
                  <c:v>111.682</c:v>
                </c:pt>
                <c:pt idx="21">
                  <c:v>112.308</c:v>
                </c:pt>
                <c:pt idx="22">
                  <c:v>114.474</c:v>
                </c:pt>
                <c:pt idx="23">
                  <c:v>117.277</c:v>
                </c:pt>
                <c:pt idx="24">
                  <c:v>118.738</c:v>
                </c:pt>
                <c:pt idx="25">
                  <c:v>120.331</c:v>
                </c:pt>
                <c:pt idx="26">
                  <c:v>119.616</c:v>
                </c:pt>
                <c:pt idx="27">
                  <c:v>121.277</c:v>
                </c:pt>
                <c:pt idx="28">
                  <c:v>121.567</c:v>
                </c:pt>
                <c:pt idx="29">
                  <c:v>118.567</c:v>
                </c:pt>
                <c:pt idx="30">
                  <c:v>111.858</c:v>
                </c:pt>
                <c:pt idx="31">
                  <c:v>114.159</c:v>
                </c:pt>
                <c:pt idx="32">
                  <c:v>112.841</c:v>
                </c:pt>
                <c:pt idx="33">
                  <c:v>110.46</c:v>
                </c:pt>
                <c:pt idx="34">
                  <c:v>110.169</c:v>
                </c:pt>
                <c:pt idx="35">
                  <c:v>105.404</c:v>
                </c:pt>
                <c:pt idx="36">
                  <c:v>107.36</c:v>
                </c:pt>
              </c:numCache>
            </c:numRef>
          </c:val>
        </c:ser>
        <c:marker val="1"/>
        <c:axId val="50410001"/>
        <c:axId val="50410002"/>
      </c:lineChart>
      <c:catAx>
        <c:axId val="50410001"/>
        <c:scaling>
          <c:orientation val="maxMin"/>
        </c:scaling>
        <c:axPos val="b"/>
        <c:numFmt formatCode="General" sourceLinked="1"/>
        <c:tickLblPos val="nextTo"/>
        <c:crossAx val="50410002"/>
        <c:crosses val="autoZero"/>
        <c:auto val="1"/>
        <c:lblAlgn val="ctr"/>
        <c:lblOffset val="100"/>
      </c:catAx>
      <c:valAx>
        <c:axId val="504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10001"/>
        <c:crosses val="autoZero"/>
        <c:crossBetween val="between"/>
      </c:valAx>
    </c:plotArea>
    <c:legend>
      <c:legendPos val="b"/>
      <c:layout/>
    </c:legend>
    <c:plotVisOnly val="1"/>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Miscellaneous Nondurable Goods Merchant Wholesalers</a:t>
            </a:r>
          </a:p>
        </c:rich>
      </c:tx>
      <c:layout/>
    </c:title>
    <c:plotArea>
      <c:layout/>
      <c:lineChart>
        <c:grouping val="standard"/>
        <c:ser>
          <c:idx val="0"/>
          <c:order val="0"/>
          <c:tx>
            <c:strRef>
              <c:f>4249!$B$2</c:f>
              <c:strCache>
                <c:ptCount val="1"/>
                <c:pt idx="0">
                  <c:v>Labor Productivity index</c:v>
                </c:pt>
              </c:strCache>
            </c:strRef>
          </c:tx>
          <c:spPr>
            <a:ln w="25400">
              <a:solidFill>
                <a:srgbClr val="D6242A"/>
              </a:solidFill>
            </a:ln>
          </c:spPr>
          <c:marker>
            <c:symbol val="none"/>
          </c:marker>
          <c:cat>
            <c:numRef>
              <c:f>4249!$A$3:$A$39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4249!$B$3:$B$39</c:f>
              <c:numCache>
                <c:formatCode>General</c:formatCode>
                <c:ptCount val="37"/>
                <c:pt idx="0">
                  <c:v>96.221</c:v>
                </c:pt>
                <c:pt idx="1">
                  <c:v>103.648</c:v>
                </c:pt>
                <c:pt idx="2">
                  <c:v>107.048</c:v>
                </c:pt>
                <c:pt idx="3">
                  <c:v>106.496</c:v>
                </c:pt>
                <c:pt idx="4">
                  <c:v>98.76900000000001</c:v>
                </c:pt>
                <c:pt idx="5">
                  <c:v>101.631</c:v>
                </c:pt>
                <c:pt idx="6">
                  <c:v>100</c:v>
                </c:pt>
                <c:pt idx="7">
                  <c:v>93.65000000000001</c:v>
                </c:pt>
                <c:pt idx="8">
                  <c:v>95.46299999999999</c:v>
                </c:pt>
                <c:pt idx="9">
                  <c:v>89.197</c:v>
                </c:pt>
                <c:pt idx="10">
                  <c:v>89.197</c:v>
                </c:pt>
                <c:pt idx="11">
                  <c:v>88.104</c:v>
                </c:pt>
                <c:pt idx="12">
                  <c:v>86.73699999999999</c:v>
                </c:pt>
                <c:pt idx="13">
                  <c:v>88.768</c:v>
                </c:pt>
                <c:pt idx="14">
                  <c:v>86.929</c:v>
                </c:pt>
                <c:pt idx="15">
                  <c:v>83.142</c:v>
                </c:pt>
                <c:pt idx="16">
                  <c:v>88.071</c:v>
                </c:pt>
                <c:pt idx="17">
                  <c:v>93.893</c:v>
                </c:pt>
                <c:pt idx="18">
                  <c:v>99.193</c:v>
                </c:pt>
                <c:pt idx="19">
                  <c:v>95.36499999999999</c:v>
                </c:pt>
                <c:pt idx="20">
                  <c:v>88.29300000000001</c:v>
                </c:pt>
                <c:pt idx="21">
                  <c:v>90.59999999999999</c:v>
                </c:pt>
                <c:pt idx="22">
                  <c:v>93.685</c:v>
                </c:pt>
                <c:pt idx="23">
                  <c:v>95.774</c:v>
                </c:pt>
                <c:pt idx="24">
                  <c:v>89.169</c:v>
                </c:pt>
                <c:pt idx="25">
                  <c:v>87.82299999999999</c:v>
                </c:pt>
                <c:pt idx="26">
                  <c:v>84.36199999999999</c:v>
                </c:pt>
                <c:pt idx="27">
                  <c:v>84.89</c:v>
                </c:pt>
                <c:pt idx="28">
                  <c:v>83.512</c:v>
                </c:pt>
                <c:pt idx="29">
                  <c:v>81.744</c:v>
                </c:pt>
                <c:pt idx="30">
                  <c:v>84.121</c:v>
                </c:pt>
                <c:pt idx="31">
                  <c:v>82.413</c:v>
                </c:pt>
                <c:pt idx="32">
                  <c:v>84.90300000000001</c:v>
                </c:pt>
                <c:pt idx="33">
                  <c:v>90.938</c:v>
                </c:pt>
                <c:pt idx="34">
                  <c:v>90.2</c:v>
                </c:pt>
                <c:pt idx="35">
                  <c:v>93.58499999999999</c:v>
                </c:pt>
                <c:pt idx="36">
                  <c:v>92.452</c:v>
                </c:pt>
              </c:numCache>
            </c:numRef>
          </c:val>
        </c:ser>
        <c:ser>
          <c:idx val="1"/>
          <c:order val="1"/>
          <c:tx>
            <c:strRef>
              <c:f>4249!$H$2</c:f>
              <c:strCache>
                <c:ptCount val="1"/>
                <c:pt idx="0">
                  <c:v>Unit Labor Costs index</c:v>
                </c:pt>
              </c:strCache>
            </c:strRef>
          </c:tx>
          <c:spPr>
            <a:ln w="25400">
              <a:solidFill>
                <a:srgbClr val="002060"/>
              </a:solidFill>
            </a:ln>
          </c:spPr>
          <c:marker>
            <c:symbol val="none"/>
          </c:marker>
          <c:cat>
            <c:numRef>
              <c:f>4249!$A$3:$A$39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4249!$H$3:$H$39</c:f>
              <c:numCache>
                <c:formatCode>General</c:formatCode>
                <c:ptCount val="37"/>
                <c:pt idx="0">
                  <c:v>139.898</c:v>
                </c:pt>
                <c:pt idx="1">
                  <c:v>129.61</c:v>
                </c:pt>
                <c:pt idx="2">
                  <c:v>117.242</c:v>
                </c:pt>
                <c:pt idx="3">
                  <c:v>107.169</c:v>
                </c:pt>
                <c:pt idx="4">
                  <c:v>106.506</c:v>
                </c:pt>
                <c:pt idx="5">
                  <c:v>100.028</c:v>
                </c:pt>
                <c:pt idx="6">
                  <c:v>100</c:v>
                </c:pt>
                <c:pt idx="7">
                  <c:v>101.788</c:v>
                </c:pt>
                <c:pt idx="8">
                  <c:v>100.524</c:v>
                </c:pt>
                <c:pt idx="9">
                  <c:v>105.195</c:v>
                </c:pt>
                <c:pt idx="10">
                  <c:v>102.718</c:v>
                </c:pt>
                <c:pt idx="11">
                  <c:v>104.779</c:v>
                </c:pt>
                <c:pt idx="12">
                  <c:v>102.275</c:v>
                </c:pt>
                <c:pt idx="13">
                  <c:v>98.663</c:v>
                </c:pt>
                <c:pt idx="14">
                  <c:v>95.23</c:v>
                </c:pt>
                <c:pt idx="15">
                  <c:v>98.813</c:v>
                </c:pt>
                <c:pt idx="16">
                  <c:v>88.96299999999999</c:v>
                </c:pt>
                <c:pt idx="17">
                  <c:v>81.348</c:v>
                </c:pt>
                <c:pt idx="18">
                  <c:v>78.301</c:v>
                </c:pt>
                <c:pt idx="19">
                  <c:v>75.931</c:v>
                </c:pt>
                <c:pt idx="20">
                  <c:v>79.163</c:v>
                </c:pt>
                <c:pt idx="21">
                  <c:v>76.889</c:v>
                </c:pt>
                <c:pt idx="22">
                  <c:v>70.708</c:v>
                </c:pt>
                <c:pt idx="23">
                  <c:v>65.003</c:v>
                </c:pt>
                <c:pt idx="24">
                  <c:v>65.51300000000001</c:v>
                </c:pt>
                <c:pt idx="25">
                  <c:v>61.328</c:v>
                </c:pt>
                <c:pt idx="26">
                  <c:v>59.508</c:v>
                </c:pt>
                <c:pt idx="27">
                  <c:v>54.836</c:v>
                </c:pt>
                <c:pt idx="28">
                  <c:v>52.615</c:v>
                </c:pt>
                <c:pt idx="29">
                  <c:v>51.289</c:v>
                </c:pt>
                <c:pt idx="30">
                  <c:v>49.294</c:v>
                </c:pt>
                <c:pt idx="31">
                  <c:v>48.563</c:v>
                </c:pt>
                <c:pt idx="32">
                  <c:v>44.246</c:v>
                </c:pt>
                <c:pt idx="33">
                  <c:v>40.158</c:v>
                </c:pt>
                <c:pt idx="34">
                  <c:v>38.833</c:v>
                </c:pt>
                <c:pt idx="35">
                  <c:v>35.534</c:v>
                </c:pt>
                <c:pt idx="36">
                  <c:v>41.999</c:v>
                </c:pt>
              </c:numCache>
            </c:numRef>
          </c:val>
        </c:ser>
        <c:ser>
          <c:idx val="2"/>
          <c:order val="2"/>
          <c:tx>
            <c:strRef>
              <c:f>4249!$G$2</c:f>
              <c:strCache>
                <c:ptCount val="1"/>
                <c:pt idx="0">
                  <c:v>Hourly Compensation index</c:v>
                </c:pt>
              </c:strCache>
            </c:strRef>
          </c:tx>
          <c:spPr>
            <a:ln w="25400">
              <a:solidFill>
                <a:srgbClr val="BDD6EE"/>
              </a:solidFill>
            </a:ln>
          </c:spPr>
          <c:marker>
            <c:symbol val="none"/>
          </c:marker>
          <c:cat>
            <c:numRef>
              <c:f>4249!$A$3:$A$39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4249!$G$3:$G$39</c:f>
              <c:numCache>
                <c:formatCode>General</c:formatCode>
                <c:ptCount val="37"/>
                <c:pt idx="0">
                  <c:v>134.611</c:v>
                </c:pt>
                <c:pt idx="1">
                  <c:v>134.338</c:v>
                </c:pt>
                <c:pt idx="2">
                  <c:v>125.505</c:v>
                </c:pt>
                <c:pt idx="3">
                  <c:v>114.13</c:v>
                </c:pt>
                <c:pt idx="4">
                  <c:v>105.195</c:v>
                </c:pt>
                <c:pt idx="5">
                  <c:v>101.66</c:v>
                </c:pt>
                <c:pt idx="6">
                  <c:v>100</c:v>
                </c:pt>
                <c:pt idx="7">
                  <c:v>95.324</c:v>
                </c:pt>
                <c:pt idx="8">
                  <c:v>95.964</c:v>
                </c:pt>
                <c:pt idx="9">
                  <c:v>93.83</c:v>
                </c:pt>
                <c:pt idx="10">
                  <c:v>91.622</c:v>
                </c:pt>
                <c:pt idx="11">
                  <c:v>92.315</c:v>
                </c:pt>
                <c:pt idx="12">
                  <c:v>88.70999999999999</c:v>
                </c:pt>
                <c:pt idx="13">
                  <c:v>87.581</c:v>
                </c:pt>
                <c:pt idx="14">
                  <c:v>82.782</c:v>
                </c:pt>
                <c:pt idx="15">
                  <c:v>82.155</c:v>
                </c:pt>
                <c:pt idx="16">
                  <c:v>78.351</c:v>
                </c:pt>
                <c:pt idx="17">
                  <c:v>76.38</c:v>
                </c:pt>
                <c:pt idx="18">
                  <c:v>77.669</c:v>
                </c:pt>
                <c:pt idx="19">
                  <c:v>72.41200000000001</c:v>
                </c:pt>
                <c:pt idx="20">
                  <c:v>69.895</c:v>
                </c:pt>
                <c:pt idx="21">
                  <c:v>69.661</c:v>
                </c:pt>
                <c:pt idx="22">
                  <c:v>66.24299999999999</c:v>
                </c:pt>
                <c:pt idx="23">
                  <c:v>62.256</c:v>
                </c:pt>
                <c:pt idx="24">
                  <c:v>58.418</c:v>
                </c:pt>
                <c:pt idx="25">
                  <c:v>53.86</c:v>
                </c:pt>
                <c:pt idx="26">
                  <c:v>50.203</c:v>
                </c:pt>
                <c:pt idx="27">
                  <c:v>46.55</c:v>
                </c:pt>
                <c:pt idx="28">
                  <c:v>43.94</c:v>
                </c:pt>
                <c:pt idx="29">
                  <c:v>41.926</c:v>
                </c:pt>
                <c:pt idx="30">
                  <c:v>41.467</c:v>
                </c:pt>
                <c:pt idx="31">
                  <c:v>40.022</c:v>
                </c:pt>
                <c:pt idx="32">
                  <c:v>37.566</c:v>
                </c:pt>
                <c:pt idx="33">
                  <c:v>36.519</c:v>
                </c:pt>
                <c:pt idx="34">
                  <c:v>35.028</c:v>
                </c:pt>
                <c:pt idx="35">
                  <c:v>33.254</c:v>
                </c:pt>
                <c:pt idx="36">
                  <c:v>38.829</c:v>
                </c:pt>
              </c:numCache>
            </c:numRef>
          </c:val>
        </c:ser>
        <c:marker val="1"/>
        <c:axId val="50420001"/>
        <c:axId val="50420002"/>
      </c:lineChart>
      <c:catAx>
        <c:axId val="50420001"/>
        <c:scaling>
          <c:orientation val="maxMin"/>
        </c:scaling>
        <c:axPos val="b"/>
        <c:numFmt formatCode="General" sourceLinked="1"/>
        <c:tickLblPos val="nextTo"/>
        <c:crossAx val="50420002"/>
        <c:crosses val="autoZero"/>
        <c:auto val="1"/>
        <c:lblAlgn val="ctr"/>
        <c:lblOffset val="100"/>
      </c:catAx>
      <c:valAx>
        <c:axId val="504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20001"/>
        <c:crosses val="autoZero"/>
        <c:crossBetween val="between"/>
      </c:valAx>
    </c:plotArea>
    <c:legend>
      <c:legendPos val="b"/>
      <c:layout/>
    </c:legend>
    <c:plotVisOnly val="1"/>
  </c:chart>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Wholesale Electronic Markets and Agents and Brokers</a:t>
            </a:r>
          </a:p>
        </c:rich>
      </c:tx>
      <c:layout/>
    </c:title>
    <c:plotArea>
      <c:layout/>
      <c:lineChart>
        <c:grouping val="standard"/>
        <c:ser>
          <c:idx val="0"/>
          <c:order val="0"/>
          <c:tx>
            <c:strRef>
              <c:f>425!$B$2</c:f>
              <c:strCache>
                <c:ptCount val="1"/>
                <c:pt idx="0">
                  <c:v>Labor Productivity index</c:v>
                </c:pt>
              </c:strCache>
            </c:strRef>
          </c:tx>
          <c:spPr>
            <a:ln w="25400">
              <a:solidFill>
                <a:srgbClr val="D6242A"/>
              </a:solidFill>
            </a:ln>
          </c:spPr>
          <c:marker>
            <c:symbol val="none"/>
          </c:marker>
          <c:cat>
            <c:numRef>
              <c:f>425!$A$3:$A$39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425!$B$3:$B$39</c:f>
              <c:numCache>
                <c:formatCode>General</c:formatCode>
                <c:ptCount val="37"/>
                <c:pt idx="0">
                  <c:v>90.71299999999999</c:v>
                </c:pt>
                <c:pt idx="1">
                  <c:v>89.373</c:v>
                </c:pt>
                <c:pt idx="2">
                  <c:v>96.928</c:v>
                </c:pt>
                <c:pt idx="3">
                  <c:v>110.138</c:v>
                </c:pt>
                <c:pt idx="4">
                  <c:v>104.452</c:v>
                </c:pt>
                <c:pt idx="5">
                  <c:v>98.033</c:v>
                </c:pt>
                <c:pt idx="6">
                  <c:v>100</c:v>
                </c:pt>
                <c:pt idx="7">
                  <c:v>100.707</c:v>
                </c:pt>
                <c:pt idx="8">
                  <c:v>96.637</c:v>
                </c:pt>
                <c:pt idx="9">
                  <c:v>81.38500000000001</c:v>
                </c:pt>
                <c:pt idx="10">
                  <c:v>78.83799999999999</c:v>
                </c:pt>
                <c:pt idx="11">
                  <c:v>72.383</c:v>
                </c:pt>
                <c:pt idx="12">
                  <c:v>70.483</c:v>
                </c:pt>
                <c:pt idx="13">
                  <c:v>74.88800000000001</c:v>
                </c:pt>
                <c:pt idx="14">
                  <c:v>75.235</c:v>
                </c:pt>
                <c:pt idx="15">
                  <c:v>75.66500000000001</c:v>
                </c:pt>
                <c:pt idx="16">
                  <c:v>81.679</c:v>
                </c:pt>
                <c:pt idx="17">
                  <c:v>82.166</c:v>
                </c:pt>
                <c:pt idx="18">
                  <c:v>80.413</c:v>
                </c:pt>
                <c:pt idx="19">
                  <c:v>89.584</c:v>
                </c:pt>
                <c:pt idx="20">
                  <c:v>95.82299999999999</c:v>
                </c:pt>
                <c:pt idx="21">
                  <c:v>95.583</c:v>
                </c:pt>
                <c:pt idx="22">
                  <c:v>98.548</c:v>
                </c:pt>
                <c:pt idx="23">
                  <c:v>106.197</c:v>
                </c:pt>
                <c:pt idx="24">
                  <c:v>98.25700000000001</c:v>
                </c:pt>
                <c:pt idx="25">
                  <c:v>91.119</c:v>
                </c:pt>
                <c:pt idx="26">
                  <c:v>88.623</c:v>
                </c:pt>
                <c:pt idx="27">
                  <c:v>87.983</c:v>
                </c:pt>
                <c:pt idx="28">
                  <c:v>84.22499999999999</c:v>
                </c:pt>
                <c:pt idx="29">
                  <c:v>80.577</c:v>
                </c:pt>
                <c:pt idx="30">
                  <c:v>78.366</c:v>
                </c:pt>
                <c:pt idx="31">
                  <c:v>74.851</c:v>
                </c:pt>
                <c:pt idx="32">
                  <c:v>67.517</c:v>
                </c:pt>
                <c:pt idx="33">
                  <c:v>65.40900000000001</c:v>
                </c:pt>
                <c:pt idx="34">
                  <c:v>61.043</c:v>
                </c:pt>
                <c:pt idx="35">
                  <c:v>59.489</c:v>
                </c:pt>
                <c:pt idx="36">
                  <c:v>56.355</c:v>
                </c:pt>
              </c:numCache>
            </c:numRef>
          </c:val>
        </c:ser>
        <c:ser>
          <c:idx val="1"/>
          <c:order val="1"/>
          <c:tx>
            <c:strRef>
              <c:f>425!$D$2</c:f>
              <c:strCache>
                <c:ptCount val="1"/>
                <c:pt idx="0">
                  <c:v>Real Sectoral Output index</c:v>
                </c:pt>
              </c:strCache>
            </c:strRef>
          </c:tx>
          <c:spPr>
            <a:ln w="25400">
              <a:solidFill>
                <a:srgbClr val="002060"/>
              </a:solidFill>
            </a:ln>
          </c:spPr>
          <c:marker>
            <c:symbol val="none"/>
          </c:marker>
          <c:cat>
            <c:numRef>
              <c:f>425!$A$3:$A$39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425!$D$3:$D$39</c:f>
              <c:numCache>
                <c:formatCode>General</c:formatCode>
                <c:ptCount val="37"/>
                <c:pt idx="0">
                  <c:v>84.76300000000001</c:v>
                </c:pt>
                <c:pt idx="1">
                  <c:v>81.932</c:v>
                </c:pt>
                <c:pt idx="2">
                  <c:v>88.28100000000001</c:v>
                </c:pt>
                <c:pt idx="3">
                  <c:v>97.122</c:v>
                </c:pt>
                <c:pt idx="4">
                  <c:v>97.342</c:v>
                </c:pt>
                <c:pt idx="5">
                  <c:v>94.517</c:v>
                </c:pt>
                <c:pt idx="6">
                  <c:v>100</c:v>
                </c:pt>
                <c:pt idx="7">
                  <c:v>100.818</c:v>
                </c:pt>
                <c:pt idx="8">
                  <c:v>97.46299999999999</c:v>
                </c:pt>
                <c:pt idx="9">
                  <c:v>84.40900000000001</c:v>
                </c:pt>
                <c:pt idx="10">
                  <c:v>78.74299999999999</c:v>
                </c:pt>
                <c:pt idx="11">
                  <c:v>72.13</c:v>
                </c:pt>
                <c:pt idx="12">
                  <c:v>69.753</c:v>
                </c:pt>
                <c:pt idx="13">
                  <c:v>69.794</c:v>
                </c:pt>
                <c:pt idx="14">
                  <c:v>71.45699999999999</c:v>
                </c:pt>
                <c:pt idx="15">
                  <c:v>74.578</c:v>
                </c:pt>
                <c:pt idx="16">
                  <c:v>80.084</c:v>
                </c:pt>
                <c:pt idx="17">
                  <c:v>77.592</c:v>
                </c:pt>
                <c:pt idx="18">
                  <c:v>72.21899999999999</c:v>
                </c:pt>
                <c:pt idx="19">
                  <c:v>73.819</c:v>
                </c:pt>
                <c:pt idx="20">
                  <c:v>72.764</c:v>
                </c:pt>
                <c:pt idx="21">
                  <c:v>69.556</c:v>
                </c:pt>
                <c:pt idx="22">
                  <c:v>71.282</c:v>
                </c:pt>
                <c:pt idx="23">
                  <c:v>78.194</c:v>
                </c:pt>
                <c:pt idx="24">
                  <c:v>71.72499999999999</c:v>
                </c:pt>
                <c:pt idx="25">
                  <c:v>65.315</c:v>
                </c:pt>
                <c:pt idx="26">
                  <c:v>62.294</c:v>
                </c:pt>
                <c:pt idx="27">
                  <c:v>60.149</c:v>
                </c:pt>
                <c:pt idx="28">
                  <c:v>56.409</c:v>
                </c:pt>
                <c:pt idx="29">
                  <c:v>52.043</c:v>
                </c:pt>
                <c:pt idx="30">
                  <c:v>48.745</c:v>
                </c:pt>
                <c:pt idx="31">
                  <c:v>46.647</c:v>
                </c:pt>
                <c:pt idx="32">
                  <c:v>42.806</c:v>
                </c:pt>
                <c:pt idx="33">
                  <c:v>41.969</c:v>
                </c:pt>
                <c:pt idx="34">
                  <c:v>39.842</c:v>
                </c:pt>
                <c:pt idx="35">
                  <c:v>37.753</c:v>
                </c:pt>
                <c:pt idx="36">
                  <c:v>34.628</c:v>
                </c:pt>
              </c:numCache>
            </c:numRef>
          </c:val>
        </c:ser>
        <c:ser>
          <c:idx val="2"/>
          <c:order val="2"/>
          <c:tx>
            <c:strRef>
              <c:f>425!$E$2</c:f>
              <c:strCache>
                <c:ptCount val="1"/>
                <c:pt idx="0">
                  <c:v>Hours Worked index</c:v>
                </c:pt>
              </c:strCache>
            </c:strRef>
          </c:tx>
          <c:spPr>
            <a:ln w="25400">
              <a:solidFill>
                <a:srgbClr val="BDD6EE"/>
              </a:solidFill>
            </a:ln>
          </c:spPr>
          <c:marker>
            <c:symbol val="none"/>
          </c:marker>
          <c:cat>
            <c:numRef>
              <c:f>425!$A$3:$A$39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425!$E$3:$E$39</c:f>
              <c:numCache>
                <c:formatCode>General</c:formatCode>
                <c:ptCount val="37"/>
                <c:pt idx="0">
                  <c:v>93.441</c:v>
                </c:pt>
                <c:pt idx="1">
                  <c:v>91.675</c:v>
                </c:pt>
                <c:pt idx="2">
                  <c:v>91.07899999999999</c:v>
                </c:pt>
                <c:pt idx="3">
                  <c:v>88.182</c:v>
                </c:pt>
                <c:pt idx="4">
                  <c:v>93.193</c:v>
                </c:pt>
                <c:pt idx="5">
                  <c:v>96.413</c:v>
                </c:pt>
                <c:pt idx="6">
                  <c:v>100</c:v>
                </c:pt>
                <c:pt idx="7">
                  <c:v>100.111</c:v>
                </c:pt>
                <c:pt idx="8">
                  <c:v>100.854</c:v>
                </c:pt>
                <c:pt idx="9">
                  <c:v>103.716</c:v>
                </c:pt>
                <c:pt idx="10">
                  <c:v>99.88</c:v>
                </c:pt>
                <c:pt idx="11">
                  <c:v>99.651</c:v>
                </c:pt>
                <c:pt idx="12">
                  <c:v>98.964</c:v>
                </c:pt>
                <c:pt idx="13">
                  <c:v>93.19799999999999</c:v>
                </c:pt>
                <c:pt idx="14">
                  <c:v>94.977</c:v>
                </c:pt>
                <c:pt idx="15">
                  <c:v>98.563</c:v>
                </c:pt>
                <c:pt idx="16">
                  <c:v>98.047</c:v>
                </c:pt>
                <c:pt idx="17">
                  <c:v>94.43300000000001</c:v>
                </c:pt>
                <c:pt idx="18">
                  <c:v>89.81</c:v>
                </c:pt>
                <c:pt idx="19">
                  <c:v>82.401</c:v>
                </c:pt>
                <c:pt idx="20">
                  <c:v>75.937</c:v>
                </c:pt>
                <c:pt idx="21">
                  <c:v>72.77</c:v>
                </c:pt>
                <c:pt idx="22">
                  <c:v>72.33199999999999</c:v>
                </c:pt>
                <c:pt idx="23">
                  <c:v>73.631</c:v>
                </c:pt>
                <c:pt idx="24">
                  <c:v>72.997</c:v>
                </c:pt>
                <c:pt idx="25">
                  <c:v>71.681</c:v>
                </c:pt>
                <c:pt idx="26">
                  <c:v>70.291</c:v>
                </c:pt>
                <c:pt idx="27">
                  <c:v>68.36499999999999</c:v>
                </c:pt>
                <c:pt idx="28">
                  <c:v>66.974</c:v>
                </c:pt>
                <c:pt idx="29">
                  <c:v>64.587</c:v>
                </c:pt>
                <c:pt idx="30">
                  <c:v>62.202</c:v>
                </c:pt>
                <c:pt idx="31">
                  <c:v>62.32</c:v>
                </c:pt>
                <c:pt idx="32">
                  <c:v>63.401</c:v>
                </c:pt>
                <c:pt idx="33">
                  <c:v>64.164</c:v>
                </c:pt>
                <c:pt idx="34">
                  <c:v>65.26900000000001</c:v>
                </c:pt>
                <c:pt idx="35">
                  <c:v>63.462</c:v>
                </c:pt>
                <c:pt idx="36">
                  <c:v>61.445</c:v>
                </c:pt>
              </c:numCache>
            </c:numRef>
          </c:val>
        </c:ser>
        <c:marker val="1"/>
        <c:axId val="50430001"/>
        <c:axId val="50430002"/>
      </c:lineChart>
      <c:catAx>
        <c:axId val="50430001"/>
        <c:scaling>
          <c:orientation val="maxMin"/>
        </c:scaling>
        <c:axPos val="b"/>
        <c:numFmt formatCode="General" sourceLinked="1"/>
        <c:tickLblPos val="nextTo"/>
        <c:crossAx val="50430002"/>
        <c:crosses val="autoZero"/>
        <c:auto val="1"/>
        <c:lblAlgn val="ctr"/>
        <c:lblOffset val="100"/>
      </c:catAx>
      <c:valAx>
        <c:axId val="504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30001"/>
        <c:crosses val="autoZero"/>
        <c:crossBetween val="between"/>
      </c:valAx>
    </c:plotArea>
    <c:legend>
      <c:legendPos val="b"/>
      <c:layout/>
    </c:legend>
    <c:plotVisOnly val="1"/>
  </c:chart>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Wholesale Electronic Markets and Agents and Brokers</a:t>
            </a:r>
          </a:p>
        </c:rich>
      </c:tx>
      <c:layout/>
    </c:title>
    <c:plotArea>
      <c:layout/>
      <c:lineChart>
        <c:grouping val="standard"/>
        <c:ser>
          <c:idx val="0"/>
          <c:order val="0"/>
          <c:tx>
            <c:strRef>
              <c:f>425!$B$2</c:f>
              <c:strCache>
                <c:ptCount val="1"/>
                <c:pt idx="0">
                  <c:v>Labor Productivity index</c:v>
                </c:pt>
              </c:strCache>
            </c:strRef>
          </c:tx>
          <c:spPr>
            <a:ln w="25400">
              <a:solidFill>
                <a:srgbClr val="D6242A"/>
              </a:solidFill>
            </a:ln>
          </c:spPr>
          <c:marker>
            <c:symbol val="none"/>
          </c:marker>
          <c:cat>
            <c:numRef>
              <c:f>425!$A$3:$A$39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425!$B$3:$B$39</c:f>
              <c:numCache>
                <c:formatCode>General</c:formatCode>
                <c:ptCount val="37"/>
                <c:pt idx="0">
                  <c:v>90.71299999999999</c:v>
                </c:pt>
                <c:pt idx="1">
                  <c:v>89.373</c:v>
                </c:pt>
                <c:pt idx="2">
                  <c:v>96.928</c:v>
                </c:pt>
                <c:pt idx="3">
                  <c:v>110.138</c:v>
                </c:pt>
                <c:pt idx="4">
                  <c:v>104.452</c:v>
                </c:pt>
                <c:pt idx="5">
                  <c:v>98.033</c:v>
                </c:pt>
                <c:pt idx="6">
                  <c:v>100</c:v>
                </c:pt>
                <c:pt idx="7">
                  <c:v>100.707</c:v>
                </c:pt>
                <c:pt idx="8">
                  <c:v>96.637</c:v>
                </c:pt>
                <c:pt idx="9">
                  <c:v>81.38500000000001</c:v>
                </c:pt>
                <c:pt idx="10">
                  <c:v>78.83799999999999</c:v>
                </c:pt>
                <c:pt idx="11">
                  <c:v>72.383</c:v>
                </c:pt>
                <c:pt idx="12">
                  <c:v>70.483</c:v>
                </c:pt>
                <c:pt idx="13">
                  <c:v>74.88800000000001</c:v>
                </c:pt>
                <c:pt idx="14">
                  <c:v>75.235</c:v>
                </c:pt>
                <c:pt idx="15">
                  <c:v>75.66500000000001</c:v>
                </c:pt>
                <c:pt idx="16">
                  <c:v>81.679</c:v>
                </c:pt>
                <c:pt idx="17">
                  <c:v>82.166</c:v>
                </c:pt>
                <c:pt idx="18">
                  <c:v>80.413</c:v>
                </c:pt>
                <c:pt idx="19">
                  <c:v>89.584</c:v>
                </c:pt>
                <c:pt idx="20">
                  <c:v>95.82299999999999</c:v>
                </c:pt>
                <c:pt idx="21">
                  <c:v>95.583</c:v>
                </c:pt>
                <c:pt idx="22">
                  <c:v>98.548</c:v>
                </c:pt>
                <c:pt idx="23">
                  <c:v>106.197</c:v>
                </c:pt>
                <c:pt idx="24">
                  <c:v>98.25700000000001</c:v>
                </c:pt>
                <c:pt idx="25">
                  <c:v>91.119</c:v>
                </c:pt>
                <c:pt idx="26">
                  <c:v>88.623</c:v>
                </c:pt>
                <c:pt idx="27">
                  <c:v>87.983</c:v>
                </c:pt>
                <c:pt idx="28">
                  <c:v>84.22499999999999</c:v>
                </c:pt>
                <c:pt idx="29">
                  <c:v>80.577</c:v>
                </c:pt>
                <c:pt idx="30">
                  <c:v>78.366</c:v>
                </c:pt>
                <c:pt idx="31">
                  <c:v>74.851</c:v>
                </c:pt>
                <c:pt idx="32">
                  <c:v>67.517</c:v>
                </c:pt>
                <c:pt idx="33">
                  <c:v>65.40900000000001</c:v>
                </c:pt>
                <c:pt idx="34">
                  <c:v>61.043</c:v>
                </c:pt>
                <c:pt idx="35">
                  <c:v>59.489</c:v>
                </c:pt>
                <c:pt idx="36">
                  <c:v>56.355</c:v>
                </c:pt>
              </c:numCache>
            </c:numRef>
          </c:val>
        </c:ser>
        <c:ser>
          <c:idx val="1"/>
          <c:order val="1"/>
          <c:tx>
            <c:strRef>
              <c:f>425!$H$2</c:f>
              <c:strCache>
                <c:ptCount val="1"/>
                <c:pt idx="0">
                  <c:v>Unit Labor Costs index</c:v>
                </c:pt>
              </c:strCache>
            </c:strRef>
          </c:tx>
          <c:spPr>
            <a:ln w="25400">
              <a:solidFill>
                <a:srgbClr val="002060"/>
              </a:solidFill>
            </a:ln>
          </c:spPr>
          <c:marker>
            <c:symbol val="none"/>
          </c:marker>
          <c:cat>
            <c:numRef>
              <c:f>425!$A$3:$A$39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425!$H$3:$H$39</c:f>
              <c:numCache>
                <c:formatCode>General</c:formatCode>
                <c:ptCount val="37"/>
                <c:pt idx="0">
                  <c:v>136.015</c:v>
                </c:pt>
                <c:pt idx="1">
                  <c:v>137.871</c:v>
                </c:pt>
                <c:pt idx="2">
                  <c:v>117.163</c:v>
                </c:pt>
                <c:pt idx="3">
                  <c:v>98.55500000000001</c:v>
                </c:pt>
                <c:pt idx="4">
                  <c:v>98.916</c:v>
                </c:pt>
                <c:pt idx="5">
                  <c:v>100.313</c:v>
                </c:pt>
                <c:pt idx="6">
                  <c:v>100</c:v>
                </c:pt>
                <c:pt idx="7">
                  <c:v>97.084</c:v>
                </c:pt>
                <c:pt idx="8">
                  <c:v>100.786</c:v>
                </c:pt>
                <c:pt idx="9">
                  <c:v>110.778</c:v>
                </c:pt>
                <c:pt idx="10">
                  <c:v>113.102</c:v>
                </c:pt>
                <c:pt idx="11">
                  <c:v>118.286</c:v>
                </c:pt>
                <c:pt idx="12">
                  <c:v>115.692</c:v>
                </c:pt>
                <c:pt idx="13">
                  <c:v>106.216</c:v>
                </c:pt>
                <c:pt idx="14">
                  <c:v>98.38500000000001</c:v>
                </c:pt>
                <c:pt idx="15">
                  <c:v>99.672</c:v>
                </c:pt>
                <c:pt idx="16">
                  <c:v>89.36799999999999</c:v>
                </c:pt>
                <c:pt idx="17">
                  <c:v>82.855</c:v>
                </c:pt>
                <c:pt idx="18">
                  <c:v>79.66800000000001</c:v>
                </c:pt>
                <c:pt idx="19">
                  <c:v>69.33499999999999</c:v>
                </c:pt>
                <c:pt idx="20">
                  <c:v>62.754</c:v>
                </c:pt>
                <c:pt idx="21">
                  <c:v>61.804</c:v>
                </c:pt>
                <c:pt idx="22">
                  <c:v>58.96</c:v>
                </c:pt>
                <c:pt idx="23">
                  <c:v>53.184</c:v>
                </c:pt>
                <c:pt idx="24">
                  <c:v>54.396</c:v>
                </c:pt>
                <c:pt idx="25">
                  <c:v>57.674</c:v>
                </c:pt>
                <c:pt idx="26">
                  <c:v>57.962</c:v>
                </c:pt>
                <c:pt idx="27">
                  <c:v>57.279</c:v>
                </c:pt>
                <c:pt idx="28">
                  <c:v>59.5</c:v>
                </c:pt>
                <c:pt idx="29">
                  <c:v>62.272</c:v>
                </c:pt>
                <c:pt idx="30">
                  <c:v>65.818</c:v>
                </c:pt>
                <c:pt idx="31">
                  <c:v>69.923</c:v>
                </c:pt>
                <c:pt idx="32">
                  <c:v>78.88200000000001</c:v>
                </c:pt>
                <c:pt idx="33">
                  <c:v>82.401</c:v>
                </c:pt>
                <c:pt idx="34">
                  <c:v>84.16200000000001</c:v>
                </c:pt>
                <c:pt idx="35">
                  <c:v>83.11499999999999</c:v>
                </c:pt>
                <c:pt idx="36">
                  <c:v>84.251</c:v>
                </c:pt>
              </c:numCache>
            </c:numRef>
          </c:val>
        </c:ser>
        <c:ser>
          <c:idx val="2"/>
          <c:order val="2"/>
          <c:tx>
            <c:strRef>
              <c:f>425!$G$2</c:f>
              <c:strCache>
                <c:ptCount val="1"/>
                <c:pt idx="0">
                  <c:v>Hourly Compensation index</c:v>
                </c:pt>
              </c:strCache>
            </c:strRef>
          </c:tx>
          <c:spPr>
            <a:ln w="25400">
              <a:solidFill>
                <a:srgbClr val="BDD6EE"/>
              </a:solidFill>
            </a:ln>
          </c:spPr>
          <c:marker>
            <c:symbol val="none"/>
          </c:marker>
          <c:cat>
            <c:numRef>
              <c:f>425!$A$3:$A$39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425!$G$3:$G$39</c:f>
              <c:numCache>
                <c:formatCode>General</c:formatCode>
                <c:ptCount val="37"/>
                <c:pt idx="0">
                  <c:v>123.383</c:v>
                </c:pt>
                <c:pt idx="1">
                  <c:v>123.219</c:v>
                </c:pt>
                <c:pt idx="2">
                  <c:v>113.564</c:v>
                </c:pt>
                <c:pt idx="3">
                  <c:v>108.547</c:v>
                </c:pt>
                <c:pt idx="4">
                  <c:v>103.32</c:v>
                </c:pt>
                <c:pt idx="5">
                  <c:v>98.34099999999999</c:v>
                </c:pt>
                <c:pt idx="6">
                  <c:v>100</c:v>
                </c:pt>
                <c:pt idx="7">
                  <c:v>97.77</c:v>
                </c:pt>
                <c:pt idx="8">
                  <c:v>97.39700000000001</c:v>
                </c:pt>
                <c:pt idx="9">
                  <c:v>90.157</c:v>
                </c:pt>
                <c:pt idx="10">
                  <c:v>89.167</c:v>
                </c:pt>
                <c:pt idx="11">
                  <c:v>85.619</c:v>
                </c:pt>
                <c:pt idx="12">
                  <c:v>81.54300000000001</c:v>
                </c:pt>
                <c:pt idx="13">
                  <c:v>79.54300000000001</c:v>
                </c:pt>
                <c:pt idx="14">
                  <c:v>74.02</c:v>
                </c:pt>
                <c:pt idx="15">
                  <c:v>75.417</c:v>
                </c:pt>
                <c:pt idx="16">
                  <c:v>72.995</c:v>
                </c:pt>
                <c:pt idx="17">
                  <c:v>68.07899999999999</c:v>
                </c:pt>
                <c:pt idx="18">
                  <c:v>64.063</c:v>
                </c:pt>
                <c:pt idx="19">
                  <c:v>62.113</c:v>
                </c:pt>
                <c:pt idx="20">
                  <c:v>60.132</c:v>
                </c:pt>
                <c:pt idx="21">
                  <c:v>59.074</c:v>
                </c:pt>
                <c:pt idx="22">
                  <c:v>58.104</c:v>
                </c:pt>
                <c:pt idx="23">
                  <c:v>56.48</c:v>
                </c:pt>
                <c:pt idx="24">
                  <c:v>53.448</c:v>
                </c:pt>
                <c:pt idx="25">
                  <c:v>52.551</c:v>
                </c:pt>
                <c:pt idx="26">
                  <c:v>51.368</c:v>
                </c:pt>
                <c:pt idx="27">
                  <c:v>50.396</c:v>
                </c:pt>
                <c:pt idx="28">
                  <c:v>50.114</c:v>
                </c:pt>
                <c:pt idx="29">
                  <c:v>50.177</c:v>
                </c:pt>
                <c:pt idx="30">
                  <c:v>51.579</c:v>
                </c:pt>
                <c:pt idx="31">
                  <c:v>52.338</c:v>
                </c:pt>
                <c:pt idx="32">
                  <c:v>53.259</c:v>
                </c:pt>
                <c:pt idx="33">
                  <c:v>53.898</c:v>
                </c:pt>
                <c:pt idx="34">
                  <c:v>51.375</c:v>
                </c:pt>
                <c:pt idx="35">
                  <c:v>49.444</c:v>
                </c:pt>
                <c:pt idx="36">
                  <c:v>47.48</c:v>
                </c:pt>
              </c:numCache>
            </c:numRef>
          </c:val>
        </c:ser>
        <c:marker val="1"/>
        <c:axId val="50440001"/>
        <c:axId val="50440002"/>
      </c:lineChart>
      <c:catAx>
        <c:axId val="50440001"/>
        <c:scaling>
          <c:orientation val="maxMin"/>
        </c:scaling>
        <c:axPos val="b"/>
        <c:numFmt formatCode="General" sourceLinked="1"/>
        <c:tickLblPos val="nextTo"/>
        <c:crossAx val="50440002"/>
        <c:crosses val="autoZero"/>
        <c:auto val="1"/>
        <c:lblAlgn val="ctr"/>
        <c:lblOffset val="100"/>
      </c:catAx>
      <c:valAx>
        <c:axId val="504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40001"/>
        <c:crosses val="autoZero"/>
        <c:crossBetween val="between"/>
      </c:valAx>
    </c:plotArea>
    <c:legend>
      <c:legendPos val="b"/>
      <c:layout/>
    </c:legend>
    <c:plotVisOnly val="1"/>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and Parts Dealers</a:t>
            </a:r>
          </a:p>
        </c:rich>
      </c:tx>
      <c:layout/>
    </c:title>
    <c:plotArea>
      <c:layout/>
      <c:lineChart>
        <c:grouping val="standard"/>
        <c:ser>
          <c:idx val="0"/>
          <c:order val="0"/>
          <c:tx>
            <c:strRef>
              <c:f>441!$B$2</c:f>
              <c:strCache>
                <c:ptCount val="1"/>
                <c:pt idx="0">
                  <c:v>Labor Productivity index</c:v>
                </c:pt>
              </c:strCache>
            </c:strRef>
          </c:tx>
          <c:spPr>
            <a:ln w="25400">
              <a:solidFill>
                <a:srgbClr val="D6242A"/>
              </a:solidFill>
            </a:ln>
          </c:spPr>
          <c:marker>
            <c:symbol val="none"/>
          </c:marker>
          <c:cat>
            <c:numRef>
              <c:f>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441!$B$3:$B$39</c:f>
              <c:numCache>
                <c:formatCode>General</c:formatCode>
                <c:ptCount val="37"/>
                <c:pt idx="0">
                  <c:v>105.153</c:v>
                </c:pt>
                <c:pt idx="1">
                  <c:v>102.012</c:v>
                </c:pt>
                <c:pt idx="2">
                  <c:v>114.848</c:v>
                </c:pt>
                <c:pt idx="3">
                  <c:v>108.255</c:v>
                </c:pt>
                <c:pt idx="4">
                  <c:v>102.713</c:v>
                </c:pt>
                <c:pt idx="5">
                  <c:v>101.011</c:v>
                </c:pt>
                <c:pt idx="6">
                  <c:v>100</c:v>
                </c:pt>
                <c:pt idx="7">
                  <c:v>97.05800000000001</c:v>
                </c:pt>
                <c:pt idx="8">
                  <c:v>93.706</c:v>
                </c:pt>
                <c:pt idx="9">
                  <c:v>90.235</c:v>
                </c:pt>
                <c:pt idx="10">
                  <c:v>86.81399999999999</c:v>
                </c:pt>
                <c:pt idx="11">
                  <c:v>82.02500000000001</c:v>
                </c:pt>
                <c:pt idx="12">
                  <c:v>79.789</c:v>
                </c:pt>
                <c:pt idx="13">
                  <c:v>79.023</c:v>
                </c:pt>
                <c:pt idx="14">
                  <c:v>75.292</c:v>
                </c:pt>
                <c:pt idx="15">
                  <c:v>79.081</c:v>
                </c:pt>
                <c:pt idx="16">
                  <c:v>86.70999999999999</c:v>
                </c:pt>
                <c:pt idx="17">
                  <c:v>85.89100000000001</c:v>
                </c:pt>
                <c:pt idx="18">
                  <c:v>84.13200000000001</c:v>
                </c:pt>
                <c:pt idx="19">
                  <c:v>84.292</c:v>
                </c:pt>
                <c:pt idx="20">
                  <c:v>82.08499999999999</c:v>
                </c:pt>
                <c:pt idx="21">
                  <c:v>78.605</c:v>
                </c:pt>
                <c:pt idx="22">
                  <c:v>76.33499999999999</c:v>
                </c:pt>
                <c:pt idx="23">
                  <c:v>75.232</c:v>
                </c:pt>
                <c:pt idx="24">
                  <c:v>75.221</c:v>
                </c:pt>
                <c:pt idx="25">
                  <c:v>69.547</c:v>
                </c:pt>
                <c:pt idx="26">
                  <c:v>65.235</c:v>
                </c:pt>
                <c:pt idx="27">
                  <c:v>63.99</c:v>
                </c:pt>
                <c:pt idx="28">
                  <c:v>61.941</c:v>
                </c:pt>
                <c:pt idx="29">
                  <c:v>62.243</c:v>
                </c:pt>
                <c:pt idx="30">
                  <c:v>59.092</c:v>
                </c:pt>
                <c:pt idx="31">
                  <c:v>57.217</c:v>
                </c:pt>
                <c:pt idx="32">
                  <c:v>52.492</c:v>
                </c:pt>
                <c:pt idx="33">
                  <c:v>53.694</c:v>
                </c:pt>
                <c:pt idx="34">
                  <c:v>53.768</c:v>
                </c:pt>
                <c:pt idx="35">
                  <c:v>52.163</c:v>
                </c:pt>
                <c:pt idx="36">
                  <c:v>50.785</c:v>
                </c:pt>
              </c:numCache>
            </c:numRef>
          </c:val>
        </c:ser>
        <c:ser>
          <c:idx val="1"/>
          <c:order val="1"/>
          <c:tx>
            <c:strRef>
              <c:f>441!$D$2</c:f>
              <c:strCache>
                <c:ptCount val="1"/>
                <c:pt idx="0">
                  <c:v>Real Sectoral Output index</c:v>
                </c:pt>
              </c:strCache>
            </c:strRef>
          </c:tx>
          <c:spPr>
            <a:ln w="25400">
              <a:solidFill>
                <a:srgbClr val="002060"/>
              </a:solidFill>
            </a:ln>
          </c:spPr>
          <c:marker>
            <c:symbol val="none"/>
          </c:marker>
          <c:cat>
            <c:numRef>
              <c:f>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441!$D$3:$D$39</c:f>
              <c:numCache>
                <c:formatCode>General</c:formatCode>
                <c:ptCount val="37"/>
                <c:pt idx="0">
                  <c:v>103.925</c:v>
                </c:pt>
                <c:pt idx="1">
                  <c:v>99.91800000000001</c:v>
                </c:pt>
                <c:pt idx="2">
                  <c:v>108.82</c:v>
                </c:pt>
                <c:pt idx="3">
                  <c:v>98.633</c:v>
                </c:pt>
                <c:pt idx="4">
                  <c:v>102.584</c:v>
                </c:pt>
                <c:pt idx="5">
                  <c:v>101.131</c:v>
                </c:pt>
                <c:pt idx="6">
                  <c:v>100</c:v>
                </c:pt>
                <c:pt idx="7">
                  <c:v>96.045</c:v>
                </c:pt>
                <c:pt idx="8">
                  <c:v>91.349</c:v>
                </c:pt>
                <c:pt idx="9">
                  <c:v>84.854</c:v>
                </c:pt>
                <c:pt idx="10">
                  <c:v>79.42100000000001</c:v>
                </c:pt>
                <c:pt idx="11">
                  <c:v>73.377</c:v>
                </c:pt>
                <c:pt idx="12">
                  <c:v>68.35299999999999</c:v>
                </c:pt>
                <c:pt idx="13">
                  <c:v>64.584</c:v>
                </c:pt>
                <c:pt idx="14">
                  <c:v>61.411</c:v>
                </c:pt>
                <c:pt idx="15">
                  <c:v>71.56699999999999</c:v>
                </c:pt>
                <c:pt idx="16">
                  <c:v>82.837</c:v>
                </c:pt>
                <c:pt idx="17">
                  <c:v>81.27</c:v>
                </c:pt>
                <c:pt idx="18">
                  <c:v>80.98</c:v>
                </c:pt>
                <c:pt idx="19">
                  <c:v>80.768</c:v>
                </c:pt>
                <c:pt idx="20">
                  <c:v>76.833</c:v>
                </c:pt>
                <c:pt idx="21">
                  <c:v>73.018</c:v>
                </c:pt>
                <c:pt idx="22">
                  <c:v>71.527</c:v>
                </c:pt>
                <c:pt idx="23">
                  <c:v>70.437</c:v>
                </c:pt>
                <c:pt idx="24">
                  <c:v>68.315</c:v>
                </c:pt>
                <c:pt idx="25">
                  <c:v>61.649</c:v>
                </c:pt>
                <c:pt idx="26">
                  <c:v>58.7</c:v>
                </c:pt>
                <c:pt idx="27">
                  <c:v>55.981</c:v>
                </c:pt>
                <c:pt idx="28">
                  <c:v>52.472</c:v>
                </c:pt>
                <c:pt idx="29">
                  <c:v>51.262</c:v>
                </c:pt>
                <c:pt idx="30">
                  <c:v>46.438</c:v>
                </c:pt>
                <c:pt idx="31">
                  <c:v>42.636</c:v>
                </c:pt>
                <c:pt idx="32">
                  <c:v>40.068</c:v>
                </c:pt>
                <c:pt idx="33">
                  <c:v>42.745</c:v>
                </c:pt>
                <c:pt idx="34">
                  <c:v>42.963</c:v>
                </c:pt>
                <c:pt idx="35">
                  <c:v>42.404</c:v>
                </c:pt>
                <c:pt idx="36">
                  <c:v>39.953</c:v>
                </c:pt>
              </c:numCache>
            </c:numRef>
          </c:val>
        </c:ser>
        <c:ser>
          <c:idx val="2"/>
          <c:order val="2"/>
          <c:tx>
            <c:strRef>
              <c:f>441!$E$2</c:f>
              <c:strCache>
                <c:ptCount val="1"/>
                <c:pt idx="0">
                  <c:v>Hours Worked index</c:v>
                </c:pt>
              </c:strCache>
            </c:strRef>
          </c:tx>
          <c:spPr>
            <a:ln w="25400">
              <a:solidFill>
                <a:srgbClr val="BDD6EE"/>
              </a:solidFill>
            </a:ln>
          </c:spPr>
          <c:marker>
            <c:symbol val="none"/>
          </c:marker>
          <c:cat>
            <c:numRef>
              <c:f>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441!$E$3:$E$39</c:f>
              <c:numCache>
                <c:formatCode>General</c:formatCode>
                <c:ptCount val="37"/>
                <c:pt idx="0">
                  <c:v>98.83199999999999</c:v>
                </c:pt>
                <c:pt idx="1">
                  <c:v>97.94799999999999</c:v>
                </c:pt>
                <c:pt idx="2">
                  <c:v>94.752</c:v>
                </c:pt>
                <c:pt idx="3">
                  <c:v>91.11199999999999</c:v>
                </c:pt>
                <c:pt idx="4">
                  <c:v>99.875</c:v>
                </c:pt>
                <c:pt idx="5">
                  <c:v>100.119</c:v>
                </c:pt>
                <c:pt idx="6">
                  <c:v>100</c:v>
                </c:pt>
                <c:pt idx="7">
                  <c:v>98.956</c:v>
                </c:pt>
                <c:pt idx="8">
                  <c:v>97.48399999999999</c:v>
                </c:pt>
                <c:pt idx="9">
                  <c:v>94.036</c:v>
                </c:pt>
                <c:pt idx="10">
                  <c:v>91.48399999999999</c:v>
                </c:pt>
                <c:pt idx="11">
                  <c:v>89.458</c:v>
                </c:pt>
                <c:pt idx="12">
                  <c:v>85.66800000000001</c:v>
                </c:pt>
                <c:pt idx="13">
                  <c:v>81.72799999999999</c:v>
                </c:pt>
                <c:pt idx="14">
                  <c:v>81.56399999999999</c:v>
                </c:pt>
                <c:pt idx="15">
                  <c:v>90.497</c:v>
                </c:pt>
                <c:pt idx="16">
                  <c:v>95.533</c:v>
                </c:pt>
                <c:pt idx="17">
                  <c:v>94.621</c:v>
                </c:pt>
                <c:pt idx="18">
                  <c:v>96.253</c:v>
                </c:pt>
                <c:pt idx="19">
                  <c:v>95.819</c:v>
                </c:pt>
                <c:pt idx="20">
                  <c:v>93.602</c:v>
                </c:pt>
                <c:pt idx="21">
                  <c:v>92.892</c:v>
                </c:pt>
                <c:pt idx="22">
                  <c:v>93.702</c:v>
                </c:pt>
                <c:pt idx="23">
                  <c:v>93.627</c:v>
                </c:pt>
                <c:pt idx="24">
                  <c:v>90.818</c:v>
                </c:pt>
                <c:pt idx="25">
                  <c:v>88.64400000000001</c:v>
                </c:pt>
                <c:pt idx="26">
                  <c:v>89.983</c:v>
                </c:pt>
                <c:pt idx="27">
                  <c:v>87.48399999999999</c:v>
                </c:pt>
                <c:pt idx="28">
                  <c:v>84.71299999999999</c:v>
                </c:pt>
                <c:pt idx="29">
                  <c:v>82.358</c:v>
                </c:pt>
                <c:pt idx="30">
                  <c:v>78.586</c:v>
                </c:pt>
                <c:pt idx="31">
                  <c:v>74.51600000000001</c:v>
                </c:pt>
                <c:pt idx="32">
                  <c:v>76.333</c:v>
                </c:pt>
                <c:pt idx="33">
                  <c:v>79.60899999999999</c:v>
                </c:pt>
                <c:pt idx="34">
                  <c:v>79.904</c:v>
                </c:pt>
                <c:pt idx="35">
                  <c:v>81.292</c:v>
                </c:pt>
                <c:pt idx="36">
                  <c:v>78.67100000000001</c:v>
                </c:pt>
              </c:numCache>
            </c:numRef>
          </c:val>
        </c:ser>
        <c:marker val="1"/>
        <c:axId val="50450001"/>
        <c:axId val="50450002"/>
      </c:lineChart>
      <c:catAx>
        <c:axId val="50450001"/>
        <c:scaling>
          <c:orientation val="maxMin"/>
        </c:scaling>
        <c:axPos val="b"/>
        <c:numFmt formatCode="General" sourceLinked="1"/>
        <c:tickLblPos val="nextTo"/>
        <c:crossAx val="50450002"/>
        <c:crosses val="autoZero"/>
        <c:auto val="1"/>
        <c:lblAlgn val="ctr"/>
        <c:lblOffset val="100"/>
      </c:catAx>
      <c:valAx>
        <c:axId val="504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50001"/>
        <c:crosses val="autoZero"/>
        <c:crossBetween val="between"/>
      </c:valAx>
    </c:plotArea>
    <c:legend>
      <c:legendPos val="b"/>
      <c:layout/>
    </c:legend>
    <c:plotVisOnly val="1"/>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and Parts Dealers</a:t>
            </a:r>
          </a:p>
        </c:rich>
      </c:tx>
      <c:layout/>
    </c:title>
    <c:plotArea>
      <c:layout/>
      <c:lineChart>
        <c:grouping val="standard"/>
        <c:ser>
          <c:idx val="0"/>
          <c:order val="0"/>
          <c:tx>
            <c:strRef>
              <c:f>441!$B$2</c:f>
              <c:strCache>
                <c:ptCount val="1"/>
                <c:pt idx="0">
                  <c:v>Labor Productivity index</c:v>
                </c:pt>
              </c:strCache>
            </c:strRef>
          </c:tx>
          <c:spPr>
            <a:ln w="25400">
              <a:solidFill>
                <a:srgbClr val="D6242A"/>
              </a:solidFill>
            </a:ln>
          </c:spPr>
          <c:marker>
            <c:symbol val="none"/>
          </c:marker>
          <c:cat>
            <c:numRef>
              <c:f>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441!$B$3:$B$39</c:f>
              <c:numCache>
                <c:formatCode>General</c:formatCode>
                <c:ptCount val="37"/>
                <c:pt idx="0">
                  <c:v>105.153</c:v>
                </c:pt>
                <c:pt idx="1">
                  <c:v>102.012</c:v>
                </c:pt>
                <c:pt idx="2">
                  <c:v>114.848</c:v>
                </c:pt>
                <c:pt idx="3">
                  <c:v>108.255</c:v>
                </c:pt>
                <c:pt idx="4">
                  <c:v>102.713</c:v>
                </c:pt>
                <c:pt idx="5">
                  <c:v>101.011</c:v>
                </c:pt>
                <c:pt idx="6">
                  <c:v>100</c:v>
                </c:pt>
                <c:pt idx="7">
                  <c:v>97.05800000000001</c:v>
                </c:pt>
                <c:pt idx="8">
                  <c:v>93.706</c:v>
                </c:pt>
                <c:pt idx="9">
                  <c:v>90.235</c:v>
                </c:pt>
                <c:pt idx="10">
                  <c:v>86.81399999999999</c:v>
                </c:pt>
                <c:pt idx="11">
                  <c:v>82.02500000000001</c:v>
                </c:pt>
                <c:pt idx="12">
                  <c:v>79.789</c:v>
                </c:pt>
                <c:pt idx="13">
                  <c:v>79.023</c:v>
                </c:pt>
                <c:pt idx="14">
                  <c:v>75.292</c:v>
                </c:pt>
                <c:pt idx="15">
                  <c:v>79.081</c:v>
                </c:pt>
                <c:pt idx="16">
                  <c:v>86.70999999999999</c:v>
                </c:pt>
                <c:pt idx="17">
                  <c:v>85.89100000000001</c:v>
                </c:pt>
                <c:pt idx="18">
                  <c:v>84.13200000000001</c:v>
                </c:pt>
                <c:pt idx="19">
                  <c:v>84.292</c:v>
                </c:pt>
                <c:pt idx="20">
                  <c:v>82.08499999999999</c:v>
                </c:pt>
                <c:pt idx="21">
                  <c:v>78.605</c:v>
                </c:pt>
                <c:pt idx="22">
                  <c:v>76.33499999999999</c:v>
                </c:pt>
                <c:pt idx="23">
                  <c:v>75.232</c:v>
                </c:pt>
                <c:pt idx="24">
                  <c:v>75.221</c:v>
                </c:pt>
                <c:pt idx="25">
                  <c:v>69.547</c:v>
                </c:pt>
                <c:pt idx="26">
                  <c:v>65.235</c:v>
                </c:pt>
                <c:pt idx="27">
                  <c:v>63.99</c:v>
                </c:pt>
                <c:pt idx="28">
                  <c:v>61.941</c:v>
                </c:pt>
                <c:pt idx="29">
                  <c:v>62.243</c:v>
                </c:pt>
                <c:pt idx="30">
                  <c:v>59.092</c:v>
                </c:pt>
                <c:pt idx="31">
                  <c:v>57.217</c:v>
                </c:pt>
                <c:pt idx="32">
                  <c:v>52.492</c:v>
                </c:pt>
                <c:pt idx="33">
                  <c:v>53.694</c:v>
                </c:pt>
                <c:pt idx="34">
                  <c:v>53.768</c:v>
                </c:pt>
                <c:pt idx="35">
                  <c:v>52.163</c:v>
                </c:pt>
                <c:pt idx="36">
                  <c:v>50.785</c:v>
                </c:pt>
              </c:numCache>
            </c:numRef>
          </c:val>
        </c:ser>
        <c:ser>
          <c:idx val="1"/>
          <c:order val="1"/>
          <c:tx>
            <c:strRef>
              <c:f>441!$H$2</c:f>
              <c:strCache>
                <c:ptCount val="1"/>
                <c:pt idx="0">
                  <c:v>Unit Labor Costs index</c:v>
                </c:pt>
              </c:strCache>
            </c:strRef>
          </c:tx>
          <c:spPr>
            <a:ln w="25400">
              <a:solidFill>
                <a:srgbClr val="002060"/>
              </a:solidFill>
            </a:ln>
          </c:spPr>
          <c:marker>
            <c:symbol val="none"/>
          </c:marker>
          <c:cat>
            <c:numRef>
              <c:f>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441!$H$3:$H$39</c:f>
              <c:numCache>
                <c:formatCode>General</c:formatCode>
                <c:ptCount val="37"/>
                <c:pt idx="0">
                  <c:v>130.526</c:v>
                </c:pt>
                <c:pt idx="1">
                  <c:v>137.325</c:v>
                </c:pt>
                <c:pt idx="2">
                  <c:v>121.313</c:v>
                </c:pt>
                <c:pt idx="3">
                  <c:v>108.559</c:v>
                </c:pt>
                <c:pt idx="4">
                  <c:v>104.115</c:v>
                </c:pt>
                <c:pt idx="5">
                  <c:v>101.484</c:v>
                </c:pt>
                <c:pt idx="6">
                  <c:v>100</c:v>
                </c:pt>
                <c:pt idx="7">
                  <c:v>101.755</c:v>
                </c:pt>
                <c:pt idx="8">
                  <c:v>103.39</c:v>
                </c:pt>
                <c:pt idx="9">
                  <c:v>103.049</c:v>
                </c:pt>
                <c:pt idx="10">
                  <c:v>103.422</c:v>
                </c:pt>
                <c:pt idx="11">
                  <c:v>106.472</c:v>
                </c:pt>
                <c:pt idx="12">
                  <c:v>107.575</c:v>
                </c:pt>
                <c:pt idx="13">
                  <c:v>106.234</c:v>
                </c:pt>
                <c:pt idx="14">
                  <c:v>107.416</c:v>
                </c:pt>
                <c:pt idx="15">
                  <c:v>104.88</c:v>
                </c:pt>
                <c:pt idx="16">
                  <c:v>96.33499999999999</c:v>
                </c:pt>
                <c:pt idx="17">
                  <c:v>96.485</c:v>
                </c:pt>
                <c:pt idx="18">
                  <c:v>94.837</c:v>
                </c:pt>
                <c:pt idx="19">
                  <c:v>91.30200000000001</c:v>
                </c:pt>
                <c:pt idx="20">
                  <c:v>93.208</c:v>
                </c:pt>
                <c:pt idx="21">
                  <c:v>94.992</c:v>
                </c:pt>
                <c:pt idx="22">
                  <c:v>95.15000000000001</c:v>
                </c:pt>
                <c:pt idx="23">
                  <c:v>92.774</c:v>
                </c:pt>
                <c:pt idx="24">
                  <c:v>90.29000000000001</c:v>
                </c:pt>
                <c:pt idx="25">
                  <c:v>93.12</c:v>
                </c:pt>
                <c:pt idx="26">
                  <c:v>92.985</c:v>
                </c:pt>
                <c:pt idx="27">
                  <c:v>93.872</c:v>
                </c:pt>
                <c:pt idx="28">
                  <c:v>93.444</c:v>
                </c:pt>
                <c:pt idx="29">
                  <c:v>90.782</c:v>
                </c:pt>
                <c:pt idx="30">
                  <c:v>91.875</c:v>
                </c:pt>
                <c:pt idx="31">
                  <c:v>91.47499999999999</c:v>
                </c:pt>
                <c:pt idx="32">
                  <c:v>92.908</c:v>
                </c:pt>
                <c:pt idx="33">
                  <c:v>89.535</c:v>
                </c:pt>
                <c:pt idx="34">
                  <c:v>87.133</c:v>
                </c:pt>
                <c:pt idx="35">
                  <c:v>87.074</c:v>
                </c:pt>
                <c:pt idx="36">
                  <c:v>85.53400000000001</c:v>
                </c:pt>
              </c:numCache>
            </c:numRef>
          </c:val>
        </c:ser>
        <c:ser>
          <c:idx val="2"/>
          <c:order val="2"/>
          <c:tx>
            <c:strRef>
              <c:f>441!$G$2</c:f>
              <c:strCache>
                <c:ptCount val="1"/>
                <c:pt idx="0">
                  <c:v>Hourly Compensation index</c:v>
                </c:pt>
              </c:strCache>
            </c:strRef>
          </c:tx>
          <c:spPr>
            <a:ln w="25400">
              <a:solidFill>
                <a:srgbClr val="BDD6EE"/>
              </a:solidFill>
            </a:ln>
          </c:spPr>
          <c:marker>
            <c:symbol val="none"/>
          </c:marker>
          <c:cat>
            <c:numRef>
              <c:f>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441!$G$3:$G$39</c:f>
              <c:numCache>
                <c:formatCode>General</c:formatCode>
                <c:ptCount val="37"/>
                <c:pt idx="0">
                  <c:v>137.253</c:v>
                </c:pt>
                <c:pt idx="1">
                  <c:v>140.088</c:v>
                </c:pt>
                <c:pt idx="2">
                  <c:v>139.326</c:v>
                </c:pt>
                <c:pt idx="3">
                  <c:v>117.52</c:v>
                </c:pt>
                <c:pt idx="4">
                  <c:v>106.94</c:v>
                </c:pt>
                <c:pt idx="5">
                  <c:v>102.51</c:v>
                </c:pt>
                <c:pt idx="6">
                  <c:v>100</c:v>
                </c:pt>
                <c:pt idx="7">
                  <c:v>98.762</c:v>
                </c:pt>
                <c:pt idx="8">
                  <c:v>96.883</c:v>
                </c:pt>
                <c:pt idx="9">
                  <c:v>92.98699999999999</c:v>
                </c:pt>
                <c:pt idx="10">
                  <c:v>89.78400000000001</c:v>
                </c:pt>
                <c:pt idx="11">
                  <c:v>87.334</c:v>
                </c:pt>
                <c:pt idx="12">
                  <c:v>85.833</c:v>
                </c:pt>
                <c:pt idx="13">
                  <c:v>83.95</c:v>
                </c:pt>
                <c:pt idx="14">
                  <c:v>80.875</c:v>
                </c:pt>
                <c:pt idx="15">
                  <c:v>82.94</c:v>
                </c:pt>
                <c:pt idx="16">
                  <c:v>83.533</c:v>
                </c:pt>
                <c:pt idx="17">
                  <c:v>82.871</c:v>
                </c:pt>
                <c:pt idx="18">
                  <c:v>79.788</c:v>
                </c:pt>
                <c:pt idx="19">
                  <c:v>76.961</c:v>
                </c:pt>
                <c:pt idx="20">
                  <c:v>76.509</c:v>
                </c:pt>
                <c:pt idx="21">
                  <c:v>74.66800000000001</c:v>
                </c:pt>
                <c:pt idx="22">
                  <c:v>72.633</c:v>
                </c:pt>
                <c:pt idx="23">
                  <c:v>69.795</c:v>
                </c:pt>
                <c:pt idx="24">
                  <c:v>67.917</c:v>
                </c:pt>
                <c:pt idx="25">
                  <c:v>64.762</c:v>
                </c:pt>
                <c:pt idx="26">
                  <c:v>60.659</c:v>
                </c:pt>
                <c:pt idx="27">
                  <c:v>60.068</c:v>
                </c:pt>
                <c:pt idx="28">
                  <c:v>57.88</c:v>
                </c:pt>
                <c:pt idx="29">
                  <c:v>56.505</c:v>
                </c:pt>
                <c:pt idx="30">
                  <c:v>54.291</c:v>
                </c:pt>
                <c:pt idx="31">
                  <c:v>52.339</c:v>
                </c:pt>
                <c:pt idx="32">
                  <c:v>48.769</c:v>
                </c:pt>
                <c:pt idx="33">
                  <c:v>48.075</c:v>
                </c:pt>
                <c:pt idx="34">
                  <c:v>46.85</c:v>
                </c:pt>
                <c:pt idx="35">
                  <c:v>45.42</c:v>
                </c:pt>
                <c:pt idx="36">
                  <c:v>43.439</c:v>
                </c:pt>
              </c:numCache>
            </c:numRef>
          </c:val>
        </c:ser>
        <c:marker val="1"/>
        <c:axId val="50460001"/>
        <c:axId val="50460002"/>
      </c:lineChart>
      <c:catAx>
        <c:axId val="50460001"/>
        <c:scaling>
          <c:orientation val="maxMin"/>
        </c:scaling>
        <c:axPos val="b"/>
        <c:numFmt formatCode="General" sourceLinked="1"/>
        <c:tickLblPos val="nextTo"/>
        <c:crossAx val="50460002"/>
        <c:crosses val="autoZero"/>
        <c:auto val="1"/>
        <c:lblAlgn val="ctr"/>
        <c:lblOffset val="100"/>
      </c:catAx>
      <c:valAx>
        <c:axId val="504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60001"/>
        <c:crosses val="autoZero"/>
        <c:crossBetween val="between"/>
      </c:valAx>
    </c:plotArea>
    <c:legend>
      <c:legendPos val="b"/>
      <c:layout/>
    </c:legend>
    <c:plotVisOnly val="1"/>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Automobile Dealers</a:t>
            </a:r>
          </a:p>
        </c:rich>
      </c:tx>
      <c:layout/>
    </c:title>
    <c:plotArea>
      <c:layout/>
      <c:lineChart>
        <c:grouping val="standard"/>
        <c:ser>
          <c:idx val="0"/>
          <c:order val="0"/>
          <c:tx>
            <c:strRef>
              <c:f>4411!$B$2</c:f>
              <c:strCache>
                <c:ptCount val="1"/>
                <c:pt idx="0">
                  <c:v>Labor Productivity index</c:v>
                </c:pt>
              </c:strCache>
            </c:strRef>
          </c:tx>
          <c:spPr>
            <a:ln w="25400">
              <a:solidFill>
                <a:srgbClr val="D6242A"/>
              </a:solidFill>
            </a:ln>
          </c:spPr>
          <c:marker>
            <c:symbol val="none"/>
          </c:marker>
          <c:cat>
            <c:numRef>
              <c:f>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4411!$B$3:$B$39</c:f>
              <c:numCache>
                <c:formatCode>General</c:formatCode>
                <c:ptCount val="37"/>
                <c:pt idx="0">
                  <c:v>105.785</c:v>
                </c:pt>
                <c:pt idx="1">
                  <c:v>102.122</c:v>
                </c:pt>
                <c:pt idx="2">
                  <c:v>116.249</c:v>
                </c:pt>
                <c:pt idx="3">
                  <c:v>110.009</c:v>
                </c:pt>
                <c:pt idx="4">
                  <c:v>103.602</c:v>
                </c:pt>
                <c:pt idx="5">
                  <c:v>100.698</c:v>
                </c:pt>
                <c:pt idx="6">
                  <c:v>100</c:v>
                </c:pt>
                <c:pt idx="7">
                  <c:v>96.871</c:v>
                </c:pt>
                <c:pt idx="8">
                  <c:v>93.916</c:v>
                </c:pt>
                <c:pt idx="9">
                  <c:v>90.916</c:v>
                </c:pt>
                <c:pt idx="10">
                  <c:v>87.111</c:v>
                </c:pt>
                <c:pt idx="11">
                  <c:v>81.559</c:v>
                </c:pt>
                <c:pt idx="12">
                  <c:v>79.404</c:v>
                </c:pt>
                <c:pt idx="13">
                  <c:v>78.77200000000001</c:v>
                </c:pt>
                <c:pt idx="14">
                  <c:v>73.864</c:v>
                </c:pt>
                <c:pt idx="15">
                  <c:v>75.648</c:v>
                </c:pt>
                <c:pt idx="16">
                  <c:v>82.917</c:v>
                </c:pt>
                <c:pt idx="17">
                  <c:v>81.459</c:v>
                </c:pt>
                <c:pt idx="18">
                  <c:v>79.875</c:v>
                </c:pt>
                <c:pt idx="19">
                  <c:v>80.20699999999999</c:v>
                </c:pt>
                <c:pt idx="20">
                  <c:v>76.777</c:v>
                </c:pt>
                <c:pt idx="21">
                  <c:v>74.545</c:v>
                </c:pt>
                <c:pt idx="22">
                  <c:v>74.002</c:v>
                </c:pt>
                <c:pt idx="23">
                  <c:v>72.476</c:v>
                </c:pt>
                <c:pt idx="24">
                  <c:v>73.818</c:v>
                </c:pt>
                <c:pt idx="25">
                  <c:v>67.45699999999999</c:v>
                </c:pt>
                <c:pt idx="26">
                  <c:v>63.282</c:v>
                </c:pt>
                <c:pt idx="27">
                  <c:v>62.026</c:v>
                </c:pt>
                <c:pt idx="28">
                  <c:v>60.222</c:v>
                </c:pt>
                <c:pt idx="29">
                  <c:v>61.254</c:v>
                </c:pt>
                <c:pt idx="30">
                  <c:v>58.242</c:v>
                </c:pt>
                <c:pt idx="31">
                  <c:v>56.536</c:v>
                </c:pt>
                <c:pt idx="32">
                  <c:v>51.838</c:v>
                </c:pt>
                <c:pt idx="33">
                  <c:v>53.07</c:v>
                </c:pt>
                <c:pt idx="34">
                  <c:v>52.829</c:v>
                </c:pt>
                <c:pt idx="35">
                  <c:v>50.774</c:v>
                </c:pt>
                <c:pt idx="36">
                  <c:v>49.882</c:v>
                </c:pt>
              </c:numCache>
            </c:numRef>
          </c:val>
        </c:ser>
        <c:ser>
          <c:idx val="1"/>
          <c:order val="1"/>
          <c:tx>
            <c:strRef>
              <c:f>4411!$D$2</c:f>
              <c:strCache>
                <c:ptCount val="1"/>
                <c:pt idx="0">
                  <c:v>Real Sectoral Output index</c:v>
                </c:pt>
              </c:strCache>
            </c:strRef>
          </c:tx>
          <c:spPr>
            <a:ln w="25400">
              <a:solidFill>
                <a:srgbClr val="002060"/>
              </a:solidFill>
            </a:ln>
          </c:spPr>
          <c:marker>
            <c:symbol val="none"/>
          </c:marker>
          <c:cat>
            <c:numRef>
              <c:f>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4411!$D$3:$D$39</c:f>
              <c:numCache>
                <c:formatCode>General</c:formatCode>
                <c:ptCount val="37"/>
                <c:pt idx="0">
                  <c:v>102.648</c:v>
                </c:pt>
                <c:pt idx="1">
                  <c:v>98.255</c:v>
                </c:pt>
                <c:pt idx="2">
                  <c:v>107.556</c:v>
                </c:pt>
                <c:pt idx="3">
                  <c:v>97.536</c:v>
                </c:pt>
                <c:pt idx="4">
                  <c:v>102.969</c:v>
                </c:pt>
                <c:pt idx="5">
                  <c:v>101.191</c:v>
                </c:pt>
                <c:pt idx="6">
                  <c:v>100</c:v>
                </c:pt>
                <c:pt idx="7">
                  <c:v>95.88200000000001</c:v>
                </c:pt>
                <c:pt idx="8">
                  <c:v>91.01900000000001</c:v>
                </c:pt>
                <c:pt idx="9">
                  <c:v>84.268</c:v>
                </c:pt>
                <c:pt idx="10">
                  <c:v>78.47499999999999</c:v>
                </c:pt>
                <c:pt idx="11">
                  <c:v>72.041</c:v>
                </c:pt>
                <c:pt idx="12">
                  <c:v>66.446</c:v>
                </c:pt>
                <c:pt idx="13">
                  <c:v>62.296</c:v>
                </c:pt>
                <c:pt idx="14">
                  <c:v>58.556</c:v>
                </c:pt>
                <c:pt idx="15">
                  <c:v>68.18899999999999</c:v>
                </c:pt>
                <c:pt idx="16">
                  <c:v>79.947</c:v>
                </c:pt>
                <c:pt idx="17">
                  <c:v>78.249</c:v>
                </c:pt>
                <c:pt idx="18">
                  <c:v>77.819</c:v>
                </c:pt>
                <c:pt idx="19">
                  <c:v>77.971</c:v>
                </c:pt>
                <c:pt idx="20">
                  <c:v>74.399</c:v>
                </c:pt>
                <c:pt idx="21">
                  <c:v>70.821</c:v>
                </c:pt>
                <c:pt idx="22">
                  <c:v>69.497</c:v>
                </c:pt>
                <c:pt idx="23">
                  <c:v>68</c:v>
                </c:pt>
                <c:pt idx="24">
                  <c:v>66.104</c:v>
                </c:pt>
                <c:pt idx="25">
                  <c:v>59.392</c:v>
                </c:pt>
                <c:pt idx="26">
                  <c:v>56.709</c:v>
                </c:pt>
                <c:pt idx="27">
                  <c:v>54.272</c:v>
                </c:pt>
                <c:pt idx="28">
                  <c:v>50.885</c:v>
                </c:pt>
                <c:pt idx="29">
                  <c:v>49.967</c:v>
                </c:pt>
                <c:pt idx="30">
                  <c:v>45.28</c:v>
                </c:pt>
                <c:pt idx="31">
                  <c:v>41.667</c:v>
                </c:pt>
                <c:pt idx="32">
                  <c:v>38.898</c:v>
                </c:pt>
                <c:pt idx="33">
                  <c:v>41.714</c:v>
                </c:pt>
                <c:pt idx="34">
                  <c:v>41.997</c:v>
                </c:pt>
                <c:pt idx="35">
                  <c:v>41.38</c:v>
                </c:pt>
                <c:pt idx="36">
                  <c:v>39.055</c:v>
                </c:pt>
              </c:numCache>
            </c:numRef>
          </c:val>
        </c:ser>
        <c:ser>
          <c:idx val="2"/>
          <c:order val="2"/>
          <c:tx>
            <c:strRef>
              <c:f>4411!$E$2</c:f>
              <c:strCache>
                <c:ptCount val="1"/>
                <c:pt idx="0">
                  <c:v>Hours Worked index</c:v>
                </c:pt>
              </c:strCache>
            </c:strRef>
          </c:tx>
          <c:spPr>
            <a:ln w="25400">
              <a:solidFill>
                <a:srgbClr val="BDD6EE"/>
              </a:solidFill>
            </a:ln>
          </c:spPr>
          <c:marker>
            <c:symbol val="none"/>
          </c:marker>
          <c:cat>
            <c:numRef>
              <c:f>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4411!$E$3:$E$39</c:f>
              <c:numCache>
                <c:formatCode>General</c:formatCode>
                <c:ptCount val="37"/>
                <c:pt idx="0">
                  <c:v>97.03400000000001</c:v>
                </c:pt>
                <c:pt idx="1">
                  <c:v>96.214</c:v>
                </c:pt>
                <c:pt idx="2">
                  <c:v>92.52200000000001</c:v>
                </c:pt>
                <c:pt idx="3">
                  <c:v>88.66200000000001</c:v>
                </c:pt>
                <c:pt idx="4">
                  <c:v>99.39</c:v>
                </c:pt>
                <c:pt idx="5">
                  <c:v>100.49</c:v>
                </c:pt>
                <c:pt idx="6">
                  <c:v>100</c:v>
                </c:pt>
                <c:pt idx="7">
                  <c:v>98.979</c:v>
                </c:pt>
                <c:pt idx="8">
                  <c:v>96.91500000000001</c:v>
                </c:pt>
                <c:pt idx="9">
                  <c:v>92.688</c:v>
                </c:pt>
                <c:pt idx="10">
                  <c:v>90.086</c:v>
                </c:pt>
                <c:pt idx="11">
                  <c:v>88.33</c:v>
                </c:pt>
                <c:pt idx="12">
                  <c:v>83.681</c:v>
                </c:pt>
                <c:pt idx="13">
                  <c:v>79.084</c:v>
                </c:pt>
                <c:pt idx="14">
                  <c:v>79.27500000000001</c:v>
                </c:pt>
                <c:pt idx="15">
                  <c:v>90.14</c:v>
                </c:pt>
                <c:pt idx="16">
                  <c:v>96.41800000000001</c:v>
                </c:pt>
                <c:pt idx="17">
                  <c:v>96.06</c:v>
                </c:pt>
                <c:pt idx="18">
                  <c:v>97.426</c:v>
                </c:pt>
                <c:pt idx="19">
                  <c:v>97.212</c:v>
                </c:pt>
                <c:pt idx="20">
                  <c:v>96.90300000000001</c:v>
                </c:pt>
                <c:pt idx="21">
                  <c:v>95.005</c:v>
                </c:pt>
                <c:pt idx="22">
                  <c:v>93.91200000000001</c:v>
                </c:pt>
                <c:pt idx="23">
                  <c:v>93.824</c:v>
                </c:pt>
                <c:pt idx="24">
                  <c:v>89.55</c:v>
                </c:pt>
                <c:pt idx="25">
                  <c:v>88.044</c:v>
                </c:pt>
                <c:pt idx="26">
                  <c:v>89.61199999999999</c:v>
                </c:pt>
                <c:pt idx="27">
                  <c:v>87.499</c:v>
                </c:pt>
                <c:pt idx="28">
                  <c:v>84.495</c:v>
                </c:pt>
                <c:pt idx="29">
                  <c:v>81.574</c:v>
                </c:pt>
                <c:pt idx="30">
                  <c:v>77.745</c:v>
                </c:pt>
                <c:pt idx="31">
                  <c:v>73.7</c:v>
                </c:pt>
                <c:pt idx="32">
                  <c:v>75.038</c:v>
                </c:pt>
                <c:pt idx="33">
                  <c:v>78.602</c:v>
                </c:pt>
                <c:pt idx="34">
                  <c:v>79.497</c:v>
                </c:pt>
                <c:pt idx="35">
                  <c:v>81.498</c:v>
                </c:pt>
                <c:pt idx="36">
                  <c:v>78.295</c:v>
                </c:pt>
              </c:numCache>
            </c:numRef>
          </c:val>
        </c:ser>
        <c:marker val="1"/>
        <c:axId val="50470001"/>
        <c:axId val="50470002"/>
      </c:lineChart>
      <c:catAx>
        <c:axId val="50470001"/>
        <c:scaling>
          <c:orientation val="maxMin"/>
        </c:scaling>
        <c:axPos val="b"/>
        <c:numFmt formatCode="General" sourceLinked="1"/>
        <c:tickLblPos val="nextTo"/>
        <c:crossAx val="50470002"/>
        <c:crosses val="autoZero"/>
        <c:auto val="1"/>
        <c:lblAlgn val="ctr"/>
        <c:lblOffset val="100"/>
      </c:catAx>
      <c:valAx>
        <c:axId val="504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70001"/>
        <c:crosses val="autoZero"/>
        <c:crossBetween val="between"/>
      </c:valAx>
    </c:plotArea>
    <c:legend>
      <c:legendPos val="b"/>
      <c:layout/>
    </c:legend>
    <c:plotVisOnly val="1"/>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Automobile Dealers</a:t>
            </a:r>
          </a:p>
        </c:rich>
      </c:tx>
      <c:layout/>
    </c:title>
    <c:plotArea>
      <c:layout/>
      <c:lineChart>
        <c:grouping val="standard"/>
        <c:ser>
          <c:idx val="0"/>
          <c:order val="0"/>
          <c:tx>
            <c:strRef>
              <c:f>4411!$B$2</c:f>
              <c:strCache>
                <c:ptCount val="1"/>
                <c:pt idx="0">
                  <c:v>Labor Productivity index</c:v>
                </c:pt>
              </c:strCache>
            </c:strRef>
          </c:tx>
          <c:spPr>
            <a:ln w="25400">
              <a:solidFill>
                <a:srgbClr val="D6242A"/>
              </a:solidFill>
            </a:ln>
          </c:spPr>
          <c:marker>
            <c:symbol val="none"/>
          </c:marker>
          <c:cat>
            <c:numRef>
              <c:f>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4411!$B$3:$B$39</c:f>
              <c:numCache>
                <c:formatCode>General</c:formatCode>
                <c:ptCount val="37"/>
                <c:pt idx="0">
                  <c:v>105.785</c:v>
                </c:pt>
                <c:pt idx="1">
                  <c:v>102.122</c:v>
                </c:pt>
                <c:pt idx="2">
                  <c:v>116.249</c:v>
                </c:pt>
                <c:pt idx="3">
                  <c:v>110.009</c:v>
                </c:pt>
                <c:pt idx="4">
                  <c:v>103.602</c:v>
                </c:pt>
                <c:pt idx="5">
                  <c:v>100.698</c:v>
                </c:pt>
                <c:pt idx="6">
                  <c:v>100</c:v>
                </c:pt>
                <c:pt idx="7">
                  <c:v>96.871</c:v>
                </c:pt>
                <c:pt idx="8">
                  <c:v>93.916</c:v>
                </c:pt>
                <c:pt idx="9">
                  <c:v>90.916</c:v>
                </c:pt>
                <c:pt idx="10">
                  <c:v>87.111</c:v>
                </c:pt>
                <c:pt idx="11">
                  <c:v>81.559</c:v>
                </c:pt>
                <c:pt idx="12">
                  <c:v>79.404</c:v>
                </c:pt>
                <c:pt idx="13">
                  <c:v>78.77200000000001</c:v>
                </c:pt>
                <c:pt idx="14">
                  <c:v>73.864</c:v>
                </c:pt>
                <c:pt idx="15">
                  <c:v>75.648</c:v>
                </c:pt>
                <c:pt idx="16">
                  <c:v>82.917</c:v>
                </c:pt>
                <c:pt idx="17">
                  <c:v>81.459</c:v>
                </c:pt>
                <c:pt idx="18">
                  <c:v>79.875</c:v>
                </c:pt>
                <c:pt idx="19">
                  <c:v>80.20699999999999</c:v>
                </c:pt>
                <c:pt idx="20">
                  <c:v>76.777</c:v>
                </c:pt>
                <c:pt idx="21">
                  <c:v>74.545</c:v>
                </c:pt>
                <c:pt idx="22">
                  <c:v>74.002</c:v>
                </c:pt>
                <c:pt idx="23">
                  <c:v>72.476</c:v>
                </c:pt>
                <c:pt idx="24">
                  <c:v>73.818</c:v>
                </c:pt>
                <c:pt idx="25">
                  <c:v>67.45699999999999</c:v>
                </c:pt>
                <c:pt idx="26">
                  <c:v>63.282</c:v>
                </c:pt>
                <c:pt idx="27">
                  <c:v>62.026</c:v>
                </c:pt>
                <c:pt idx="28">
                  <c:v>60.222</c:v>
                </c:pt>
                <c:pt idx="29">
                  <c:v>61.254</c:v>
                </c:pt>
                <c:pt idx="30">
                  <c:v>58.242</c:v>
                </c:pt>
                <c:pt idx="31">
                  <c:v>56.536</c:v>
                </c:pt>
                <c:pt idx="32">
                  <c:v>51.838</c:v>
                </c:pt>
                <c:pt idx="33">
                  <c:v>53.07</c:v>
                </c:pt>
                <c:pt idx="34">
                  <c:v>52.829</c:v>
                </c:pt>
                <c:pt idx="35">
                  <c:v>50.774</c:v>
                </c:pt>
                <c:pt idx="36">
                  <c:v>49.882</c:v>
                </c:pt>
              </c:numCache>
            </c:numRef>
          </c:val>
        </c:ser>
        <c:ser>
          <c:idx val="1"/>
          <c:order val="1"/>
          <c:tx>
            <c:strRef>
              <c:f>4411!$H$2</c:f>
              <c:strCache>
                <c:ptCount val="1"/>
                <c:pt idx="0">
                  <c:v>Unit Labor Costs index</c:v>
                </c:pt>
              </c:strCache>
            </c:strRef>
          </c:tx>
          <c:spPr>
            <a:ln w="25400">
              <a:solidFill>
                <a:srgbClr val="002060"/>
              </a:solidFill>
            </a:ln>
          </c:spPr>
          <c:marker>
            <c:symbol val="none"/>
          </c:marker>
          <c:cat>
            <c:numRef>
              <c:f>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4411!$H$3:$H$39</c:f>
              <c:numCache>
                <c:formatCode>General</c:formatCode>
                <c:ptCount val="37"/>
                <c:pt idx="0">
                  <c:v>135.309</c:v>
                </c:pt>
                <c:pt idx="1">
                  <c:v>144.786</c:v>
                </c:pt>
                <c:pt idx="2">
                  <c:v>124.197</c:v>
                </c:pt>
                <c:pt idx="3">
                  <c:v>107.972</c:v>
                </c:pt>
                <c:pt idx="4">
                  <c:v>103.007</c:v>
                </c:pt>
                <c:pt idx="5">
                  <c:v>100.76</c:v>
                </c:pt>
                <c:pt idx="6">
                  <c:v>100</c:v>
                </c:pt>
                <c:pt idx="7">
                  <c:v>102.396</c:v>
                </c:pt>
                <c:pt idx="8">
                  <c:v>103.492</c:v>
                </c:pt>
                <c:pt idx="9">
                  <c:v>103.297</c:v>
                </c:pt>
                <c:pt idx="10">
                  <c:v>103.077</c:v>
                </c:pt>
                <c:pt idx="11">
                  <c:v>106.246</c:v>
                </c:pt>
                <c:pt idx="12">
                  <c:v>107.416</c:v>
                </c:pt>
                <c:pt idx="13">
                  <c:v>105.116</c:v>
                </c:pt>
                <c:pt idx="14">
                  <c:v>106.935</c:v>
                </c:pt>
                <c:pt idx="15">
                  <c:v>106.907</c:v>
                </c:pt>
                <c:pt idx="16">
                  <c:v>98.714</c:v>
                </c:pt>
                <c:pt idx="17">
                  <c:v>99.651</c:v>
                </c:pt>
                <c:pt idx="18">
                  <c:v>98.06999999999999</c:v>
                </c:pt>
                <c:pt idx="19">
                  <c:v>94.679</c:v>
                </c:pt>
                <c:pt idx="20">
                  <c:v>98.185</c:v>
                </c:pt>
                <c:pt idx="21">
                  <c:v>100.498</c:v>
                </c:pt>
                <c:pt idx="22">
                  <c:v>99.63</c:v>
                </c:pt>
                <c:pt idx="23">
                  <c:v>96.845</c:v>
                </c:pt>
                <c:pt idx="24">
                  <c:v>93.623</c:v>
                </c:pt>
                <c:pt idx="25">
                  <c:v>96.123</c:v>
                </c:pt>
                <c:pt idx="26">
                  <c:v>95.77</c:v>
                </c:pt>
                <c:pt idx="27">
                  <c:v>96.584</c:v>
                </c:pt>
                <c:pt idx="28">
                  <c:v>95.62</c:v>
                </c:pt>
                <c:pt idx="29">
                  <c:v>92.071</c:v>
                </c:pt>
                <c:pt idx="30">
                  <c:v>90.905</c:v>
                </c:pt>
                <c:pt idx="31">
                  <c:v>89.282</c:v>
                </c:pt>
                <c:pt idx="32">
                  <c:v>90.387</c:v>
                </c:pt>
                <c:pt idx="33">
                  <c:v>87.581</c:v>
                </c:pt>
                <c:pt idx="34">
                  <c:v>86.084</c:v>
                </c:pt>
                <c:pt idx="35">
                  <c:v>87.35299999999999</c:v>
                </c:pt>
                <c:pt idx="36">
                  <c:v>85.88200000000001</c:v>
                </c:pt>
              </c:numCache>
            </c:numRef>
          </c:val>
        </c:ser>
        <c:ser>
          <c:idx val="2"/>
          <c:order val="2"/>
          <c:tx>
            <c:strRef>
              <c:f>4411!$G$2</c:f>
              <c:strCache>
                <c:ptCount val="1"/>
                <c:pt idx="0">
                  <c:v>Hourly Compensation index</c:v>
                </c:pt>
              </c:strCache>
            </c:strRef>
          </c:tx>
          <c:spPr>
            <a:ln w="25400">
              <a:solidFill>
                <a:srgbClr val="BDD6EE"/>
              </a:solidFill>
            </a:ln>
          </c:spPr>
          <c:marker>
            <c:symbol val="none"/>
          </c:marker>
          <c:cat>
            <c:numRef>
              <c:f>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4411!$G$3:$G$39</c:f>
              <c:numCache>
                <c:formatCode>General</c:formatCode>
                <c:ptCount val="37"/>
                <c:pt idx="0">
                  <c:v>143.137</c:v>
                </c:pt>
                <c:pt idx="1">
                  <c:v>147.858</c:v>
                </c:pt>
                <c:pt idx="2">
                  <c:v>144.378</c:v>
                </c:pt>
                <c:pt idx="3">
                  <c:v>118.779</c:v>
                </c:pt>
                <c:pt idx="4">
                  <c:v>106.717</c:v>
                </c:pt>
                <c:pt idx="5">
                  <c:v>101.463</c:v>
                </c:pt>
                <c:pt idx="6">
                  <c:v>100</c:v>
                </c:pt>
                <c:pt idx="7">
                  <c:v>99.19199999999999</c:v>
                </c:pt>
                <c:pt idx="8">
                  <c:v>97.196</c:v>
                </c:pt>
                <c:pt idx="9">
                  <c:v>93.914</c:v>
                </c:pt>
                <c:pt idx="10">
                  <c:v>89.791</c:v>
                </c:pt>
                <c:pt idx="11">
                  <c:v>86.65300000000001</c:v>
                </c:pt>
                <c:pt idx="12">
                  <c:v>85.29300000000001</c:v>
                </c:pt>
                <c:pt idx="13">
                  <c:v>82.80200000000001</c:v>
                </c:pt>
                <c:pt idx="14">
                  <c:v>78.98699999999999</c:v>
                </c:pt>
                <c:pt idx="15">
                  <c:v>80.873</c:v>
                </c:pt>
                <c:pt idx="16">
                  <c:v>81.851</c:v>
                </c:pt>
                <c:pt idx="17">
                  <c:v>81.17400000000001</c:v>
                </c:pt>
                <c:pt idx="18">
                  <c:v>78.334</c:v>
                </c:pt>
                <c:pt idx="19">
                  <c:v>75.93899999999999</c:v>
                </c:pt>
                <c:pt idx="20">
                  <c:v>75.383</c:v>
                </c:pt>
                <c:pt idx="21">
                  <c:v>74.916</c:v>
                </c:pt>
                <c:pt idx="22">
                  <c:v>73.729</c:v>
                </c:pt>
                <c:pt idx="23">
                  <c:v>70.18899999999999</c:v>
                </c:pt>
                <c:pt idx="24">
                  <c:v>69.11</c:v>
                </c:pt>
                <c:pt idx="25">
                  <c:v>64.842</c:v>
                </c:pt>
                <c:pt idx="26">
                  <c:v>60.606</c:v>
                </c:pt>
                <c:pt idx="27">
                  <c:v>59.907</c:v>
                </c:pt>
                <c:pt idx="28">
                  <c:v>57.584</c:v>
                </c:pt>
                <c:pt idx="29">
                  <c:v>56.397</c:v>
                </c:pt>
                <c:pt idx="30">
                  <c:v>52.945</c:v>
                </c:pt>
                <c:pt idx="31">
                  <c:v>50.476</c:v>
                </c:pt>
                <c:pt idx="32">
                  <c:v>46.855</c:v>
                </c:pt>
                <c:pt idx="33">
                  <c:v>46.479</c:v>
                </c:pt>
                <c:pt idx="34">
                  <c:v>45.477</c:v>
                </c:pt>
                <c:pt idx="35">
                  <c:v>44.353</c:v>
                </c:pt>
                <c:pt idx="36">
                  <c:v>42.84</c:v>
                </c:pt>
              </c:numCache>
            </c:numRef>
          </c:val>
        </c:ser>
        <c:marker val="1"/>
        <c:axId val="50480001"/>
        <c:axId val="50480002"/>
      </c:lineChart>
      <c:catAx>
        <c:axId val="50480001"/>
        <c:scaling>
          <c:orientation val="maxMin"/>
        </c:scaling>
        <c:axPos val="b"/>
        <c:numFmt formatCode="General" sourceLinked="1"/>
        <c:tickLblPos val="nextTo"/>
        <c:crossAx val="50480002"/>
        <c:crosses val="autoZero"/>
        <c:auto val="1"/>
        <c:lblAlgn val="ctr"/>
        <c:lblOffset val="100"/>
      </c:catAx>
      <c:valAx>
        <c:axId val="504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80001"/>
        <c:crosses val="autoZero"/>
        <c:crossBetween val="between"/>
      </c:valAx>
    </c:plotArea>
    <c:legend>
      <c:legendPos val="b"/>
      <c:layout/>
    </c:legend>
    <c:plotVisOnly val="1"/>
  </c:chart>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New Car Dealers</a:t>
            </a:r>
          </a:p>
        </c:rich>
      </c:tx>
      <c:layout/>
    </c:title>
    <c:plotArea>
      <c:layout/>
      <c:lineChart>
        <c:grouping val="standard"/>
        <c:ser>
          <c:idx val="0"/>
          <c:order val="0"/>
          <c:tx>
            <c:strRef>
              <c:f>44111!$B$2</c:f>
              <c:strCache>
                <c:ptCount val="1"/>
                <c:pt idx="0">
                  <c:v>Labor Productivity index</c:v>
                </c:pt>
              </c:strCache>
            </c:strRef>
          </c:tx>
          <c:spPr>
            <a:ln w="25400">
              <a:solidFill>
                <a:srgbClr val="D6242A"/>
              </a:solidFill>
            </a:ln>
          </c:spPr>
          <c:marker>
            <c:symbol val="none"/>
          </c:marker>
          <c:cat>
            <c:numRef>
              <c:f>44111!$A$3:$A$39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44111!$B$3:$B$39</c:f>
              <c:numCache>
                <c:formatCode>General</c:formatCode>
                <c:ptCount val="37"/>
                <c:pt idx="0">
                  <c:v>106.281</c:v>
                </c:pt>
                <c:pt idx="1">
                  <c:v>105.21</c:v>
                </c:pt>
                <c:pt idx="2">
                  <c:v>117.058</c:v>
                </c:pt>
                <c:pt idx="3">
                  <c:v>108.261</c:v>
                </c:pt>
                <c:pt idx="4">
                  <c:v>102.654</c:v>
                </c:pt>
                <c:pt idx="5">
                  <c:v>100.477</c:v>
                </c:pt>
                <c:pt idx="6">
                  <c:v>100</c:v>
                </c:pt>
                <c:pt idx="7">
                  <c:v>98.044</c:v>
                </c:pt>
                <c:pt idx="8">
                  <c:v>94.758</c:v>
                </c:pt>
                <c:pt idx="9">
                  <c:v>91.974</c:v>
                </c:pt>
                <c:pt idx="10">
                  <c:v>88.822</c:v>
                </c:pt>
                <c:pt idx="11">
                  <c:v>83.038</c:v>
                </c:pt>
                <c:pt idx="12">
                  <c:v>80.39</c:v>
                </c:pt>
                <c:pt idx="13">
                  <c:v>78.926</c:v>
                </c:pt>
                <c:pt idx="14">
                  <c:v>73.70399999999999</c:v>
                </c:pt>
                <c:pt idx="15">
                  <c:v>76.443</c:v>
                </c:pt>
                <c:pt idx="16">
                  <c:v>84.414</c:v>
                </c:pt>
                <c:pt idx="17">
                  <c:v>82.85299999999999</c:v>
                </c:pt>
                <c:pt idx="18">
                  <c:v>81.453</c:v>
                </c:pt>
                <c:pt idx="19">
                  <c:v>82.081</c:v>
                </c:pt>
                <c:pt idx="20">
                  <c:v>79.80500000000001</c:v>
                </c:pt>
                <c:pt idx="21">
                  <c:v>76.53700000000001</c:v>
                </c:pt>
                <c:pt idx="22">
                  <c:v>76.77800000000001</c:v>
                </c:pt>
                <c:pt idx="23">
                  <c:v>74.938</c:v>
                </c:pt>
                <c:pt idx="24">
                  <c:v>75.60899999999999</c:v>
                </c:pt>
                <c:pt idx="25">
                  <c:v>69.505</c:v>
                </c:pt>
                <c:pt idx="26">
                  <c:v>66.479</c:v>
                </c:pt>
                <c:pt idx="27">
                  <c:v>65.179</c:v>
                </c:pt>
                <c:pt idx="28">
                  <c:v>63.391</c:v>
                </c:pt>
                <c:pt idx="29">
                  <c:v>64.102</c:v>
                </c:pt>
                <c:pt idx="30">
                  <c:v>61.012</c:v>
                </c:pt>
                <c:pt idx="31">
                  <c:v>58.755</c:v>
                </c:pt>
                <c:pt idx="32">
                  <c:v>54.371</c:v>
                </c:pt>
                <c:pt idx="33">
                  <c:v>55.886</c:v>
                </c:pt>
                <c:pt idx="34">
                  <c:v>54.378</c:v>
                </c:pt>
                <c:pt idx="35">
                  <c:v>52.838</c:v>
                </c:pt>
                <c:pt idx="36">
                  <c:v>52.211</c:v>
                </c:pt>
              </c:numCache>
            </c:numRef>
          </c:val>
        </c:ser>
        <c:ser>
          <c:idx val="1"/>
          <c:order val="1"/>
          <c:tx>
            <c:strRef>
              <c:f>44111!$D$2</c:f>
              <c:strCache>
                <c:ptCount val="1"/>
                <c:pt idx="0">
                  <c:v>Real Sectoral Output index</c:v>
                </c:pt>
              </c:strCache>
            </c:strRef>
          </c:tx>
          <c:spPr>
            <a:ln w="25400">
              <a:solidFill>
                <a:srgbClr val="002060"/>
              </a:solidFill>
            </a:ln>
          </c:spPr>
          <c:marker>
            <c:symbol val="none"/>
          </c:marker>
          <c:cat>
            <c:numRef>
              <c:f>44111!$A$3:$A$39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44111!$D$3:$D$39</c:f>
              <c:numCache>
                <c:formatCode>General</c:formatCode>
                <c:ptCount val="37"/>
                <c:pt idx="0">
                  <c:v>102.08</c:v>
                </c:pt>
                <c:pt idx="1">
                  <c:v>98.309</c:v>
                </c:pt>
                <c:pt idx="2">
                  <c:v>106.904</c:v>
                </c:pt>
                <c:pt idx="3">
                  <c:v>97.248</c:v>
                </c:pt>
                <c:pt idx="4">
                  <c:v>102.644</c:v>
                </c:pt>
                <c:pt idx="5">
                  <c:v>101.029</c:v>
                </c:pt>
                <c:pt idx="6">
                  <c:v>100</c:v>
                </c:pt>
                <c:pt idx="7">
                  <c:v>96.431</c:v>
                </c:pt>
                <c:pt idx="8">
                  <c:v>92.006</c:v>
                </c:pt>
                <c:pt idx="9">
                  <c:v>85.47</c:v>
                </c:pt>
                <c:pt idx="10">
                  <c:v>79.756</c:v>
                </c:pt>
                <c:pt idx="11">
                  <c:v>72.97199999999999</c:v>
                </c:pt>
                <c:pt idx="12">
                  <c:v>67.042</c:v>
                </c:pt>
                <c:pt idx="13">
                  <c:v>62.455</c:v>
                </c:pt>
                <c:pt idx="14">
                  <c:v>58.026</c:v>
                </c:pt>
                <c:pt idx="15">
                  <c:v>68.30500000000001</c:v>
                </c:pt>
                <c:pt idx="16">
                  <c:v>81.02800000000001</c:v>
                </c:pt>
                <c:pt idx="17">
                  <c:v>79.902</c:v>
                </c:pt>
                <c:pt idx="18">
                  <c:v>79.849</c:v>
                </c:pt>
                <c:pt idx="19">
                  <c:v>80.08199999999999</c:v>
                </c:pt>
                <c:pt idx="20">
                  <c:v>77.08199999999999</c:v>
                </c:pt>
                <c:pt idx="21">
                  <c:v>73.68600000000001</c:v>
                </c:pt>
                <c:pt idx="22">
                  <c:v>72.756</c:v>
                </c:pt>
                <c:pt idx="23">
                  <c:v>70.996</c:v>
                </c:pt>
                <c:pt idx="24">
                  <c:v>68.911</c:v>
                </c:pt>
                <c:pt idx="25">
                  <c:v>61.761</c:v>
                </c:pt>
                <c:pt idx="26">
                  <c:v>59.332</c:v>
                </c:pt>
                <c:pt idx="27">
                  <c:v>57.182</c:v>
                </c:pt>
                <c:pt idx="28">
                  <c:v>53.819</c:v>
                </c:pt>
                <c:pt idx="29">
                  <c:v>52.925</c:v>
                </c:pt>
                <c:pt idx="30">
                  <c:v>47.99</c:v>
                </c:pt>
                <c:pt idx="31">
                  <c:v>43.999</c:v>
                </c:pt>
                <c:pt idx="32">
                  <c:v>40.933</c:v>
                </c:pt>
                <c:pt idx="33">
                  <c:v>44.259</c:v>
                </c:pt>
                <c:pt idx="34">
                  <c:v>44.195</c:v>
                </c:pt>
                <c:pt idx="35">
                  <c:v>44.04</c:v>
                </c:pt>
                <c:pt idx="36">
                  <c:v>41.756</c:v>
                </c:pt>
              </c:numCache>
            </c:numRef>
          </c:val>
        </c:ser>
        <c:ser>
          <c:idx val="2"/>
          <c:order val="2"/>
          <c:tx>
            <c:strRef>
              <c:f>44111!$E$2</c:f>
              <c:strCache>
                <c:ptCount val="1"/>
                <c:pt idx="0">
                  <c:v>Hours Worked index</c:v>
                </c:pt>
              </c:strCache>
            </c:strRef>
          </c:tx>
          <c:spPr>
            <a:ln w="25400">
              <a:solidFill>
                <a:srgbClr val="BDD6EE"/>
              </a:solidFill>
            </a:ln>
          </c:spPr>
          <c:marker>
            <c:symbol val="none"/>
          </c:marker>
          <c:cat>
            <c:numRef>
              <c:f>44111!$A$3:$A$39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44111!$E$3:$E$39</c:f>
              <c:numCache>
                <c:formatCode>General</c:formatCode>
                <c:ptCount val="37"/>
                <c:pt idx="0">
                  <c:v>96.047</c:v>
                </c:pt>
                <c:pt idx="1">
                  <c:v>93.441</c:v>
                </c:pt>
                <c:pt idx="2">
                  <c:v>91.32599999999999</c:v>
                </c:pt>
                <c:pt idx="3">
                  <c:v>89.827</c:v>
                </c:pt>
                <c:pt idx="4">
                  <c:v>99.991</c:v>
                </c:pt>
                <c:pt idx="5">
                  <c:v>100.549</c:v>
                </c:pt>
                <c:pt idx="6">
                  <c:v>100</c:v>
                </c:pt>
                <c:pt idx="7">
                  <c:v>98.355</c:v>
                </c:pt>
                <c:pt idx="8">
                  <c:v>97.096</c:v>
                </c:pt>
                <c:pt idx="9">
                  <c:v>92.929</c:v>
                </c:pt>
                <c:pt idx="10">
                  <c:v>89.792</c:v>
                </c:pt>
                <c:pt idx="11">
                  <c:v>87.878</c:v>
                </c:pt>
                <c:pt idx="12">
                  <c:v>83.396</c:v>
                </c:pt>
                <c:pt idx="13">
                  <c:v>79.131</c:v>
                </c:pt>
                <c:pt idx="14">
                  <c:v>78.729</c:v>
                </c:pt>
                <c:pt idx="15">
                  <c:v>89.355</c:v>
                </c:pt>
                <c:pt idx="16">
                  <c:v>95.989</c:v>
                </c:pt>
                <c:pt idx="17">
                  <c:v>96.438</c:v>
                </c:pt>
                <c:pt idx="18">
                  <c:v>98.03</c:v>
                </c:pt>
                <c:pt idx="19">
                  <c:v>97.565</c:v>
                </c:pt>
                <c:pt idx="20">
                  <c:v>96.58799999999999</c:v>
                </c:pt>
                <c:pt idx="21">
                  <c:v>96.276</c:v>
                </c:pt>
                <c:pt idx="22">
                  <c:v>94.762</c:v>
                </c:pt>
                <c:pt idx="23">
                  <c:v>94.73999999999999</c:v>
                </c:pt>
                <c:pt idx="24">
                  <c:v>91.14100000000001</c:v>
                </c:pt>
                <c:pt idx="25">
                  <c:v>88.85899999999999</c:v>
                </c:pt>
                <c:pt idx="26">
                  <c:v>89.249</c:v>
                </c:pt>
                <c:pt idx="27">
                  <c:v>87.73099999999999</c:v>
                </c:pt>
                <c:pt idx="28">
                  <c:v>84.901</c:v>
                </c:pt>
                <c:pt idx="29">
                  <c:v>82.56399999999999</c:v>
                </c:pt>
                <c:pt idx="30">
                  <c:v>78.657</c:v>
                </c:pt>
                <c:pt idx="31">
                  <c:v>74.88500000000001</c:v>
                </c:pt>
                <c:pt idx="32">
                  <c:v>75.286</c:v>
                </c:pt>
                <c:pt idx="33">
                  <c:v>79.196</c:v>
                </c:pt>
                <c:pt idx="34">
                  <c:v>81.274</c:v>
                </c:pt>
                <c:pt idx="35">
                  <c:v>83.34999999999999</c:v>
                </c:pt>
                <c:pt idx="36">
                  <c:v>79.97499999999999</c:v>
                </c:pt>
              </c:numCache>
            </c:numRef>
          </c:val>
        </c:ser>
        <c:marker val="1"/>
        <c:axId val="50490001"/>
        <c:axId val="50490002"/>
      </c:lineChart>
      <c:catAx>
        <c:axId val="50490001"/>
        <c:scaling>
          <c:orientation val="maxMin"/>
        </c:scaling>
        <c:axPos val="b"/>
        <c:numFmt formatCode="General" sourceLinked="1"/>
        <c:tickLblPos val="nextTo"/>
        <c:crossAx val="50490002"/>
        <c:crosses val="autoZero"/>
        <c:auto val="1"/>
        <c:lblAlgn val="ctr"/>
        <c:lblOffset val="100"/>
      </c:catAx>
      <c:valAx>
        <c:axId val="504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490001"/>
        <c:crosses val="autoZero"/>
        <c:crossBetween val="between"/>
      </c:valAx>
    </c:plotArea>
    <c:legend>
      <c:legendPos val="b"/>
      <c:layout/>
    </c:legend>
    <c:plotVisOnly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and Motor Vehicle Parts and Supplies Merchant Wholesalers</a:t>
            </a:r>
          </a:p>
        </c:rich>
      </c:tx>
      <c:layout/>
    </c:title>
    <c:plotArea>
      <c:layout/>
      <c:lineChart>
        <c:grouping val="standard"/>
        <c:ser>
          <c:idx val="0"/>
          <c:order val="0"/>
          <c:tx>
            <c:strRef>
              <c:f>4231!$B$2</c:f>
              <c:strCache>
                <c:ptCount val="1"/>
                <c:pt idx="0">
                  <c:v>Labor Productivity index</c:v>
                </c:pt>
              </c:strCache>
            </c:strRef>
          </c:tx>
          <c:spPr>
            <a:ln w="25400">
              <a:solidFill>
                <a:srgbClr val="D6242A"/>
              </a:solidFill>
            </a:ln>
          </c:spPr>
          <c:marker>
            <c:symbol val="none"/>
          </c:marker>
          <c:cat>
            <c:numRef>
              <c:f>4231!$A$3:$A$39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4231!$B$3:$B$39</c:f>
              <c:numCache>
                <c:formatCode>General</c:formatCode>
                <c:ptCount val="37"/>
                <c:pt idx="0">
                  <c:v>118.496</c:v>
                </c:pt>
                <c:pt idx="1">
                  <c:v>110.631</c:v>
                </c:pt>
                <c:pt idx="2">
                  <c:v>103.89</c:v>
                </c:pt>
                <c:pt idx="3">
                  <c:v>101.8</c:v>
                </c:pt>
                <c:pt idx="4">
                  <c:v>105.538</c:v>
                </c:pt>
                <c:pt idx="5">
                  <c:v>104.451</c:v>
                </c:pt>
                <c:pt idx="6">
                  <c:v>100</c:v>
                </c:pt>
                <c:pt idx="7">
                  <c:v>103.185</c:v>
                </c:pt>
                <c:pt idx="8">
                  <c:v>105.775</c:v>
                </c:pt>
                <c:pt idx="9">
                  <c:v>103.379</c:v>
                </c:pt>
                <c:pt idx="10">
                  <c:v>104.83</c:v>
                </c:pt>
                <c:pt idx="11">
                  <c:v>103.489</c:v>
                </c:pt>
                <c:pt idx="12">
                  <c:v>92.895</c:v>
                </c:pt>
                <c:pt idx="13">
                  <c:v>85.14100000000001</c:v>
                </c:pt>
                <c:pt idx="14">
                  <c:v>69.54600000000001</c:v>
                </c:pt>
                <c:pt idx="15">
                  <c:v>81.166</c:v>
                </c:pt>
                <c:pt idx="16">
                  <c:v>96.48399999999999</c:v>
                </c:pt>
                <c:pt idx="17">
                  <c:v>96.30200000000001</c:v>
                </c:pt>
                <c:pt idx="18">
                  <c:v>87.31699999999999</c:v>
                </c:pt>
                <c:pt idx="19">
                  <c:v>83.238</c:v>
                </c:pt>
                <c:pt idx="20">
                  <c:v>75.73099999999999</c:v>
                </c:pt>
                <c:pt idx="21">
                  <c:v>70.61</c:v>
                </c:pt>
                <c:pt idx="22">
                  <c:v>62.739</c:v>
                </c:pt>
                <c:pt idx="23">
                  <c:v>62.047</c:v>
                </c:pt>
                <c:pt idx="24">
                  <c:v>63.379</c:v>
                </c:pt>
                <c:pt idx="25">
                  <c:v>55.652</c:v>
                </c:pt>
                <c:pt idx="26">
                  <c:v>52.346</c:v>
                </c:pt>
                <c:pt idx="27">
                  <c:v>49.804</c:v>
                </c:pt>
                <c:pt idx="28">
                  <c:v>48.954</c:v>
                </c:pt>
                <c:pt idx="29">
                  <c:v>49.41</c:v>
                </c:pt>
                <c:pt idx="30">
                  <c:v>46.097</c:v>
                </c:pt>
                <c:pt idx="31">
                  <c:v>43.556</c:v>
                </c:pt>
                <c:pt idx="32">
                  <c:v>39.241</c:v>
                </c:pt>
                <c:pt idx="33">
                  <c:v>40.57</c:v>
                </c:pt>
                <c:pt idx="34">
                  <c:v>41.542</c:v>
                </c:pt>
                <c:pt idx="35">
                  <c:v>41.486</c:v>
                </c:pt>
                <c:pt idx="36">
                  <c:v>38.387</c:v>
                </c:pt>
              </c:numCache>
            </c:numRef>
          </c:val>
        </c:ser>
        <c:ser>
          <c:idx val="1"/>
          <c:order val="1"/>
          <c:tx>
            <c:strRef>
              <c:f>4231!$D$2</c:f>
              <c:strCache>
                <c:ptCount val="1"/>
                <c:pt idx="0">
                  <c:v>Real Sectoral Output index</c:v>
                </c:pt>
              </c:strCache>
            </c:strRef>
          </c:tx>
          <c:spPr>
            <a:ln w="25400">
              <a:solidFill>
                <a:srgbClr val="002060"/>
              </a:solidFill>
            </a:ln>
          </c:spPr>
          <c:marker>
            <c:symbol val="none"/>
          </c:marker>
          <c:cat>
            <c:numRef>
              <c:f>4231!$A$3:$A$39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4231!$D$3:$D$39</c:f>
              <c:numCache>
                <c:formatCode>General</c:formatCode>
                <c:ptCount val="37"/>
                <c:pt idx="0">
                  <c:v>123.515</c:v>
                </c:pt>
                <c:pt idx="1">
                  <c:v>113.981</c:v>
                </c:pt>
                <c:pt idx="2">
                  <c:v>100.506</c:v>
                </c:pt>
                <c:pt idx="3">
                  <c:v>95.667</c:v>
                </c:pt>
                <c:pt idx="4">
                  <c:v>106.089</c:v>
                </c:pt>
                <c:pt idx="5">
                  <c:v>104.951</c:v>
                </c:pt>
                <c:pt idx="6">
                  <c:v>100</c:v>
                </c:pt>
                <c:pt idx="7">
                  <c:v>101.419</c:v>
                </c:pt>
                <c:pt idx="8">
                  <c:v>102.202</c:v>
                </c:pt>
                <c:pt idx="9">
                  <c:v>98.443</c:v>
                </c:pt>
                <c:pt idx="10">
                  <c:v>97.646</c:v>
                </c:pt>
                <c:pt idx="11">
                  <c:v>94.444</c:v>
                </c:pt>
                <c:pt idx="12">
                  <c:v>84.145</c:v>
                </c:pt>
                <c:pt idx="13">
                  <c:v>76.14100000000001</c:v>
                </c:pt>
                <c:pt idx="14">
                  <c:v>63.209</c:v>
                </c:pt>
                <c:pt idx="15">
                  <c:v>80.685</c:v>
                </c:pt>
                <c:pt idx="16">
                  <c:v>98.857</c:v>
                </c:pt>
                <c:pt idx="17">
                  <c:v>96.517</c:v>
                </c:pt>
                <c:pt idx="18">
                  <c:v>88.35899999999999</c:v>
                </c:pt>
                <c:pt idx="19">
                  <c:v>84.77</c:v>
                </c:pt>
                <c:pt idx="20">
                  <c:v>76.633</c:v>
                </c:pt>
                <c:pt idx="21">
                  <c:v>72.03400000000001</c:v>
                </c:pt>
                <c:pt idx="22">
                  <c:v>66.086</c:v>
                </c:pt>
                <c:pt idx="23">
                  <c:v>68.934</c:v>
                </c:pt>
                <c:pt idx="24">
                  <c:v>71.252</c:v>
                </c:pt>
                <c:pt idx="25">
                  <c:v>62.824</c:v>
                </c:pt>
                <c:pt idx="26">
                  <c:v>59.55</c:v>
                </c:pt>
                <c:pt idx="27">
                  <c:v>55.184</c:v>
                </c:pt>
                <c:pt idx="28">
                  <c:v>54.211</c:v>
                </c:pt>
                <c:pt idx="29">
                  <c:v>52.764</c:v>
                </c:pt>
                <c:pt idx="30">
                  <c:v>46.929</c:v>
                </c:pt>
                <c:pt idx="31">
                  <c:v>43.526</c:v>
                </c:pt>
                <c:pt idx="32">
                  <c:v>39.263</c:v>
                </c:pt>
                <c:pt idx="33">
                  <c:v>41.484</c:v>
                </c:pt>
                <c:pt idx="34">
                  <c:v>42.527</c:v>
                </c:pt>
                <c:pt idx="35">
                  <c:v>42.601</c:v>
                </c:pt>
                <c:pt idx="36">
                  <c:v>39.939</c:v>
                </c:pt>
              </c:numCache>
            </c:numRef>
          </c:val>
        </c:ser>
        <c:ser>
          <c:idx val="2"/>
          <c:order val="2"/>
          <c:tx>
            <c:strRef>
              <c:f>4231!$E$2</c:f>
              <c:strCache>
                <c:ptCount val="1"/>
                <c:pt idx="0">
                  <c:v>Hours Worked index</c:v>
                </c:pt>
              </c:strCache>
            </c:strRef>
          </c:tx>
          <c:spPr>
            <a:ln w="25400">
              <a:solidFill>
                <a:srgbClr val="BDD6EE"/>
              </a:solidFill>
            </a:ln>
          </c:spPr>
          <c:marker>
            <c:symbol val="none"/>
          </c:marker>
          <c:cat>
            <c:numRef>
              <c:f>4231!$A$3:$A$39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4231!$E$3:$E$39</c:f>
              <c:numCache>
                <c:formatCode>General</c:formatCode>
                <c:ptCount val="37"/>
                <c:pt idx="0">
                  <c:v>104.236</c:v>
                </c:pt>
                <c:pt idx="1">
                  <c:v>103.027</c:v>
                </c:pt>
                <c:pt idx="2">
                  <c:v>96.74299999999999</c:v>
                </c:pt>
                <c:pt idx="3">
                  <c:v>93.97499999999999</c:v>
                </c:pt>
                <c:pt idx="4">
                  <c:v>100.522</c:v>
                </c:pt>
                <c:pt idx="5">
                  <c:v>100.479</c:v>
                </c:pt>
                <c:pt idx="6">
                  <c:v>100</c:v>
                </c:pt>
                <c:pt idx="7">
                  <c:v>98.288</c:v>
                </c:pt>
                <c:pt idx="8">
                  <c:v>96.622</c:v>
                </c:pt>
                <c:pt idx="9">
                  <c:v>95.226</c:v>
                </c:pt>
                <c:pt idx="10">
                  <c:v>93.14700000000001</c:v>
                </c:pt>
                <c:pt idx="11">
                  <c:v>91.259</c:v>
                </c:pt>
                <c:pt idx="12">
                  <c:v>90.581</c:v>
                </c:pt>
                <c:pt idx="13">
                  <c:v>89.43000000000001</c:v>
                </c:pt>
                <c:pt idx="14">
                  <c:v>90.88800000000001</c:v>
                </c:pt>
                <c:pt idx="15">
                  <c:v>99.408</c:v>
                </c:pt>
                <c:pt idx="16">
                  <c:v>102.46</c:v>
                </c:pt>
                <c:pt idx="17">
                  <c:v>100.224</c:v>
                </c:pt>
                <c:pt idx="18">
                  <c:v>101.193</c:v>
                </c:pt>
                <c:pt idx="19">
                  <c:v>101.84</c:v>
                </c:pt>
                <c:pt idx="20">
                  <c:v>101.192</c:v>
                </c:pt>
                <c:pt idx="21">
                  <c:v>102.017</c:v>
                </c:pt>
                <c:pt idx="22">
                  <c:v>105.334</c:v>
                </c:pt>
                <c:pt idx="23">
                  <c:v>111.101</c:v>
                </c:pt>
                <c:pt idx="24">
                  <c:v>112.423</c:v>
                </c:pt>
                <c:pt idx="25">
                  <c:v>112.887</c:v>
                </c:pt>
                <c:pt idx="26">
                  <c:v>113.761</c:v>
                </c:pt>
                <c:pt idx="27">
                  <c:v>110.802</c:v>
                </c:pt>
                <c:pt idx="28">
                  <c:v>110.738</c:v>
                </c:pt>
                <c:pt idx="29">
                  <c:v>106.789</c:v>
                </c:pt>
                <c:pt idx="30">
                  <c:v>101.804</c:v>
                </c:pt>
                <c:pt idx="31">
                  <c:v>99.93000000000001</c:v>
                </c:pt>
                <c:pt idx="32">
                  <c:v>100.057</c:v>
                </c:pt>
                <c:pt idx="33">
                  <c:v>102.253</c:v>
                </c:pt>
                <c:pt idx="34">
                  <c:v>102.373</c:v>
                </c:pt>
                <c:pt idx="35">
                  <c:v>102.687</c:v>
                </c:pt>
                <c:pt idx="36">
                  <c:v>104.043</c:v>
                </c:pt>
              </c:numCache>
            </c:numRef>
          </c:val>
        </c:ser>
        <c:marker val="1"/>
        <c:axId val="50050001"/>
        <c:axId val="50050002"/>
      </c:lineChart>
      <c:catAx>
        <c:axId val="50050001"/>
        <c:scaling>
          <c:orientation val="maxMin"/>
        </c:scaling>
        <c:axPos val="b"/>
        <c:numFmt formatCode="General" sourceLinked="1"/>
        <c:tickLblPos val="nextTo"/>
        <c:crossAx val="50050002"/>
        <c:crosses val="autoZero"/>
        <c:auto val="1"/>
        <c:lblAlgn val="ctr"/>
        <c:lblOffset val="100"/>
      </c:catAx>
      <c:valAx>
        <c:axId val="500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50001"/>
        <c:crosses val="autoZero"/>
        <c:crossBetween val="between"/>
      </c:valAx>
    </c:plotArea>
    <c:legend>
      <c:legendPos val="b"/>
      <c:layout/>
    </c:legend>
    <c:plotVisOnly val="1"/>
  </c:chart>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New Car Dealers</a:t>
            </a:r>
          </a:p>
        </c:rich>
      </c:tx>
      <c:layout/>
    </c:title>
    <c:plotArea>
      <c:layout/>
      <c:lineChart>
        <c:grouping val="standard"/>
        <c:ser>
          <c:idx val="0"/>
          <c:order val="0"/>
          <c:tx>
            <c:strRef>
              <c:f>44111!$B$2</c:f>
              <c:strCache>
                <c:ptCount val="1"/>
                <c:pt idx="0">
                  <c:v>Labor Productivity index</c:v>
                </c:pt>
              </c:strCache>
            </c:strRef>
          </c:tx>
          <c:spPr>
            <a:ln w="25400">
              <a:solidFill>
                <a:srgbClr val="D6242A"/>
              </a:solidFill>
            </a:ln>
          </c:spPr>
          <c:marker>
            <c:symbol val="none"/>
          </c:marker>
          <c:cat>
            <c:numRef>
              <c:f>44111!$A$3:$A$39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44111!$B$3:$B$39</c:f>
              <c:numCache>
                <c:formatCode>General</c:formatCode>
                <c:ptCount val="37"/>
                <c:pt idx="0">
                  <c:v>106.281</c:v>
                </c:pt>
                <c:pt idx="1">
                  <c:v>105.21</c:v>
                </c:pt>
                <c:pt idx="2">
                  <c:v>117.058</c:v>
                </c:pt>
                <c:pt idx="3">
                  <c:v>108.261</c:v>
                </c:pt>
                <c:pt idx="4">
                  <c:v>102.654</c:v>
                </c:pt>
                <c:pt idx="5">
                  <c:v>100.477</c:v>
                </c:pt>
                <c:pt idx="6">
                  <c:v>100</c:v>
                </c:pt>
                <c:pt idx="7">
                  <c:v>98.044</c:v>
                </c:pt>
                <c:pt idx="8">
                  <c:v>94.758</c:v>
                </c:pt>
                <c:pt idx="9">
                  <c:v>91.974</c:v>
                </c:pt>
                <c:pt idx="10">
                  <c:v>88.822</c:v>
                </c:pt>
                <c:pt idx="11">
                  <c:v>83.038</c:v>
                </c:pt>
                <c:pt idx="12">
                  <c:v>80.39</c:v>
                </c:pt>
                <c:pt idx="13">
                  <c:v>78.926</c:v>
                </c:pt>
                <c:pt idx="14">
                  <c:v>73.70399999999999</c:v>
                </c:pt>
                <c:pt idx="15">
                  <c:v>76.443</c:v>
                </c:pt>
                <c:pt idx="16">
                  <c:v>84.414</c:v>
                </c:pt>
                <c:pt idx="17">
                  <c:v>82.85299999999999</c:v>
                </c:pt>
                <c:pt idx="18">
                  <c:v>81.453</c:v>
                </c:pt>
                <c:pt idx="19">
                  <c:v>82.081</c:v>
                </c:pt>
                <c:pt idx="20">
                  <c:v>79.80500000000001</c:v>
                </c:pt>
                <c:pt idx="21">
                  <c:v>76.53700000000001</c:v>
                </c:pt>
                <c:pt idx="22">
                  <c:v>76.77800000000001</c:v>
                </c:pt>
                <c:pt idx="23">
                  <c:v>74.938</c:v>
                </c:pt>
                <c:pt idx="24">
                  <c:v>75.60899999999999</c:v>
                </c:pt>
                <c:pt idx="25">
                  <c:v>69.505</c:v>
                </c:pt>
                <c:pt idx="26">
                  <c:v>66.479</c:v>
                </c:pt>
                <c:pt idx="27">
                  <c:v>65.179</c:v>
                </c:pt>
                <c:pt idx="28">
                  <c:v>63.391</c:v>
                </c:pt>
                <c:pt idx="29">
                  <c:v>64.102</c:v>
                </c:pt>
                <c:pt idx="30">
                  <c:v>61.012</c:v>
                </c:pt>
                <c:pt idx="31">
                  <c:v>58.755</c:v>
                </c:pt>
                <c:pt idx="32">
                  <c:v>54.371</c:v>
                </c:pt>
                <c:pt idx="33">
                  <c:v>55.886</c:v>
                </c:pt>
                <c:pt idx="34">
                  <c:v>54.378</c:v>
                </c:pt>
                <c:pt idx="35">
                  <c:v>52.838</c:v>
                </c:pt>
                <c:pt idx="36">
                  <c:v>52.211</c:v>
                </c:pt>
              </c:numCache>
            </c:numRef>
          </c:val>
        </c:ser>
        <c:ser>
          <c:idx val="1"/>
          <c:order val="1"/>
          <c:tx>
            <c:strRef>
              <c:f>44111!$H$2</c:f>
              <c:strCache>
                <c:ptCount val="1"/>
                <c:pt idx="0">
                  <c:v>Unit Labor Costs index</c:v>
                </c:pt>
              </c:strCache>
            </c:strRef>
          </c:tx>
          <c:spPr>
            <a:ln w="25400">
              <a:solidFill>
                <a:srgbClr val="002060"/>
              </a:solidFill>
            </a:ln>
          </c:spPr>
          <c:marker>
            <c:symbol val="none"/>
          </c:marker>
          <c:cat>
            <c:numRef>
              <c:f>44111!$A$3:$A$39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44111!$H$3:$H$39</c:f>
              <c:numCache>
                <c:formatCode>General</c:formatCode>
                <c:ptCount val="37"/>
                <c:pt idx="0">
                  <c:v>136.173</c:v>
                </c:pt>
                <c:pt idx="1">
                  <c:v>144.237</c:v>
                </c:pt>
                <c:pt idx="2">
                  <c:v>124.931</c:v>
                </c:pt>
                <c:pt idx="3">
                  <c:v>109.048</c:v>
                </c:pt>
                <c:pt idx="4">
                  <c:v>103.15</c:v>
                </c:pt>
                <c:pt idx="5">
                  <c:v>100.689</c:v>
                </c:pt>
                <c:pt idx="6">
                  <c:v>100</c:v>
                </c:pt>
                <c:pt idx="7">
                  <c:v>101.329</c:v>
                </c:pt>
                <c:pt idx="8">
                  <c:v>102.74</c:v>
                </c:pt>
                <c:pt idx="9">
                  <c:v>102.57</c:v>
                </c:pt>
                <c:pt idx="10">
                  <c:v>102.293</c:v>
                </c:pt>
                <c:pt idx="11">
                  <c:v>105.165</c:v>
                </c:pt>
                <c:pt idx="12">
                  <c:v>107.024</c:v>
                </c:pt>
                <c:pt idx="13">
                  <c:v>105.957</c:v>
                </c:pt>
                <c:pt idx="14">
                  <c:v>108.025</c:v>
                </c:pt>
                <c:pt idx="15">
                  <c:v>106.763</c:v>
                </c:pt>
                <c:pt idx="16">
                  <c:v>97.584</c:v>
                </c:pt>
                <c:pt idx="17">
                  <c:v>98.214</c:v>
                </c:pt>
                <c:pt idx="18">
                  <c:v>96.858</c:v>
                </c:pt>
                <c:pt idx="19">
                  <c:v>94.116</c:v>
                </c:pt>
                <c:pt idx="20">
                  <c:v>96.03100000000001</c:v>
                </c:pt>
                <c:pt idx="21">
                  <c:v>98.87</c:v>
                </c:pt>
                <c:pt idx="22">
                  <c:v>97.693</c:v>
                </c:pt>
                <c:pt idx="23">
                  <c:v>95.462</c:v>
                </c:pt>
                <c:pt idx="24">
                  <c:v>93.068</c:v>
                </c:pt>
                <c:pt idx="25">
                  <c:v>95.339</c:v>
                </c:pt>
                <c:pt idx="26">
                  <c:v>93.544</c:v>
                </c:pt>
                <c:pt idx="27">
                  <c:v>94.15900000000001</c:v>
                </c:pt>
                <c:pt idx="28">
                  <c:v>93.05800000000001</c:v>
                </c:pt>
                <c:pt idx="29">
                  <c:v>89.94499999999999</c:v>
                </c:pt>
                <c:pt idx="30">
                  <c:v>88.76900000000001</c:v>
                </c:pt>
                <c:pt idx="31">
                  <c:v>87.774</c:v>
                </c:pt>
                <c:pt idx="32">
                  <c:v>88.349</c:v>
                </c:pt>
                <c:pt idx="33">
                  <c:v>85.352</c:v>
                </c:pt>
                <c:pt idx="34">
                  <c:v>85.03700000000001</c:v>
                </c:pt>
                <c:pt idx="35">
                  <c:v>85.733</c:v>
                </c:pt>
                <c:pt idx="36">
                  <c:v>83.876</c:v>
                </c:pt>
              </c:numCache>
            </c:numRef>
          </c:val>
        </c:ser>
        <c:ser>
          <c:idx val="2"/>
          <c:order val="2"/>
          <c:tx>
            <c:strRef>
              <c:f>44111!$G$2</c:f>
              <c:strCache>
                <c:ptCount val="1"/>
                <c:pt idx="0">
                  <c:v>Hourly Compensation index</c:v>
                </c:pt>
              </c:strCache>
            </c:strRef>
          </c:tx>
          <c:spPr>
            <a:ln w="25400">
              <a:solidFill>
                <a:srgbClr val="BDD6EE"/>
              </a:solidFill>
            </a:ln>
          </c:spPr>
          <c:marker>
            <c:symbol val="none"/>
          </c:marker>
          <c:cat>
            <c:numRef>
              <c:f>44111!$A$3:$A$39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44111!$G$3:$G$39</c:f>
              <c:numCache>
                <c:formatCode>General</c:formatCode>
                <c:ptCount val="37"/>
                <c:pt idx="0">
                  <c:v>144.727</c:v>
                </c:pt>
                <c:pt idx="1">
                  <c:v>151.751</c:v>
                </c:pt>
                <c:pt idx="2">
                  <c:v>146.242</c:v>
                </c:pt>
                <c:pt idx="3">
                  <c:v>118.056</c:v>
                </c:pt>
                <c:pt idx="4">
                  <c:v>105.887</c:v>
                </c:pt>
                <c:pt idx="5">
                  <c:v>101.169</c:v>
                </c:pt>
                <c:pt idx="6">
                  <c:v>100</c:v>
                </c:pt>
                <c:pt idx="7">
                  <c:v>99.34699999999999</c:v>
                </c:pt>
                <c:pt idx="8">
                  <c:v>97.354</c:v>
                </c:pt>
                <c:pt idx="9">
                  <c:v>94.33799999999999</c:v>
                </c:pt>
                <c:pt idx="10">
                  <c:v>90.85899999999999</c:v>
                </c:pt>
                <c:pt idx="11">
                  <c:v>87.327</c:v>
                </c:pt>
                <c:pt idx="12">
                  <c:v>86.036</c:v>
                </c:pt>
                <c:pt idx="13">
                  <c:v>83.627</c:v>
                </c:pt>
                <c:pt idx="14">
                  <c:v>79.619</c:v>
                </c:pt>
                <c:pt idx="15">
                  <c:v>81.61199999999999</c:v>
                </c:pt>
                <c:pt idx="16">
                  <c:v>82.375</c:v>
                </c:pt>
                <c:pt idx="17">
                  <c:v>81.374</c:v>
                </c:pt>
                <c:pt idx="18">
                  <c:v>78.89400000000001</c:v>
                </c:pt>
                <c:pt idx="19">
                  <c:v>77.252</c:v>
                </c:pt>
                <c:pt idx="20">
                  <c:v>76.63800000000001</c:v>
                </c:pt>
                <c:pt idx="21">
                  <c:v>75.672</c:v>
                </c:pt>
                <c:pt idx="22">
                  <c:v>75.00700000000001</c:v>
                </c:pt>
                <c:pt idx="23">
                  <c:v>71.53700000000001</c:v>
                </c:pt>
                <c:pt idx="24">
                  <c:v>70.36799999999999</c:v>
                </c:pt>
                <c:pt idx="25">
                  <c:v>66.265</c:v>
                </c:pt>
                <c:pt idx="26">
                  <c:v>62.187</c:v>
                </c:pt>
                <c:pt idx="27">
                  <c:v>61.372</c:v>
                </c:pt>
                <c:pt idx="28">
                  <c:v>58.99</c:v>
                </c:pt>
                <c:pt idx="29">
                  <c:v>57.657</c:v>
                </c:pt>
                <c:pt idx="30">
                  <c:v>54.159</c:v>
                </c:pt>
                <c:pt idx="31">
                  <c:v>51.572</c:v>
                </c:pt>
                <c:pt idx="32">
                  <c:v>48.036</c:v>
                </c:pt>
                <c:pt idx="33">
                  <c:v>47.7</c:v>
                </c:pt>
                <c:pt idx="34">
                  <c:v>46.242</c:v>
                </c:pt>
                <c:pt idx="35">
                  <c:v>45.299</c:v>
                </c:pt>
                <c:pt idx="36">
                  <c:v>43.793</c:v>
                </c:pt>
              </c:numCache>
            </c:numRef>
          </c:val>
        </c:ser>
        <c:marker val="1"/>
        <c:axId val="50500001"/>
        <c:axId val="50500002"/>
      </c:lineChart>
      <c:catAx>
        <c:axId val="50500001"/>
        <c:scaling>
          <c:orientation val="maxMin"/>
        </c:scaling>
        <c:axPos val="b"/>
        <c:numFmt formatCode="General" sourceLinked="1"/>
        <c:tickLblPos val="nextTo"/>
        <c:crossAx val="50500002"/>
        <c:crosses val="autoZero"/>
        <c:auto val="1"/>
        <c:lblAlgn val="ctr"/>
        <c:lblOffset val="100"/>
      </c:catAx>
      <c:valAx>
        <c:axId val="505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00001"/>
        <c:crosses val="autoZero"/>
        <c:crossBetween val="between"/>
      </c:valAx>
    </c:plotArea>
    <c:legend>
      <c:legendPos val="b"/>
      <c:layout/>
    </c:legend>
    <c:plotVisOnly val="1"/>
  </c:chart>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Car Dealers</a:t>
            </a:r>
          </a:p>
        </c:rich>
      </c:tx>
      <c:layout/>
    </c:title>
    <c:plotArea>
      <c:layout/>
      <c:lineChart>
        <c:grouping val="standard"/>
        <c:ser>
          <c:idx val="0"/>
          <c:order val="0"/>
          <c:tx>
            <c:strRef>
              <c:f>44112!$B$2</c:f>
              <c:strCache>
                <c:ptCount val="1"/>
                <c:pt idx="0">
                  <c:v>Labor Productivity index</c:v>
                </c:pt>
              </c:strCache>
            </c:strRef>
          </c:tx>
          <c:spPr>
            <a:ln w="25400">
              <a:solidFill>
                <a:srgbClr val="D6242A"/>
              </a:solidFill>
            </a:ln>
          </c:spPr>
          <c:marker>
            <c:symbol val="none"/>
          </c:marker>
          <c:cat>
            <c:numRef>
              <c:f>44112!$A$3:$A$39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44112!$B$3:$B$39</c:f>
              <c:numCache>
                <c:formatCode>General</c:formatCode>
                <c:ptCount val="37"/>
                <c:pt idx="0">
                  <c:v>104.283</c:v>
                </c:pt>
                <c:pt idx="1">
                  <c:v>87.58799999999999</c:v>
                </c:pt>
                <c:pt idx="2">
                  <c:v>113.138</c:v>
                </c:pt>
                <c:pt idx="3">
                  <c:v>121.878</c:v>
                </c:pt>
                <c:pt idx="4">
                  <c:v>110.057</c:v>
                </c:pt>
                <c:pt idx="5">
                  <c:v>102.329</c:v>
                </c:pt>
                <c:pt idx="6">
                  <c:v>100</c:v>
                </c:pt>
                <c:pt idx="7">
                  <c:v>89.254</c:v>
                </c:pt>
                <c:pt idx="8">
                  <c:v>86.94</c:v>
                </c:pt>
                <c:pt idx="9">
                  <c:v>82.134</c:v>
                </c:pt>
                <c:pt idx="10">
                  <c:v>74.754</c:v>
                </c:pt>
                <c:pt idx="11">
                  <c:v>71.268</c:v>
                </c:pt>
                <c:pt idx="12">
                  <c:v>72.34699999999999</c:v>
                </c:pt>
                <c:pt idx="13">
                  <c:v>77.21299999999999</c:v>
                </c:pt>
                <c:pt idx="14">
                  <c:v>75.751</c:v>
                </c:pt>
                <c:pt idx="15">
                  <c:v>70.746</c:v>
                </c:pt>
                <c:pt idx="16">
                  <c:v>72.139</c:v>
                </c:pt>
                <c:pt idx="17">
                  <c:v>69.58</c:v>
                </c:pt>
                <c:pt idx="18">
                  <c:v>66.089</c:v>
                </c:pt>
                <c:pt idx="19">
                  <c:v>64.742</c:v>
                </c:pt>
                <c:pt idx="20">
                  <c:v>54.519</c:v>
                </c:pt>
                <c:pt idx="21">
                  <c:v>55.852</c:v>
                </c:pt>
                <c:pt idx="22">
                  <c:v>50.491</c:v>
                </c:pt>
                <c:pt idx="23">
                  <c:v>51.171</c:v>
                </c:pt>
                <c:pt idx="24">
                  <c:v>55.705</c:v>
                </c:pt>
                <c:pt idx="25">
                  <c:v>49.586</c:v>
                </c:pt>
                <c:pt idx="26">
                  <c:v>40.259</c:v>
                </c:pt>
                <c:pt idx="27">
                  <c:v>37.764</c:v>
                </c:pt>
                <c:pt idx="28">
                  <c:v>35.424</c:v>
                </c:pt>
                <c:pt idx="29">
                  <c:v>36.952</c:v>
                </c:pt>
                <c:pt idx="30">
                  <c:v>34.762</c:v>
                </c:pt>
                <c:pt idx="31">
                  <c:v>36.451</c:v>
                </c:pt>
                <c:pt idx="32">
                  <c:v>32.381</c:v>
                </c:pt>
                <c:pt idx="33">
                  <c:v>30.376</c:v>
                </c:pt>
                <c:pt idx="34">
                  <c:v>37.01</c:v>
                </c:pt>
                <c:pt idx="35">
                  <c:v>30.666</c:v>
                </c:pt>
                <c:pt idx="36">
                  <c:v>27.881</c:v>
                </c:pt>
              </c:numCache>
            </c:numRef>
          </c:val>
        </c:ser>
        <c:ser>
          <c:idx val="1"/>
          <c:order val="1"/>
          <c:tx>
            <c:strRef>
              <c:f>44112!$D$2</c:f>
              <c:strCache>
                <c:ptCount val="1"/>
                <c:pt idx="0">
                  <c:v>Real Sectoral Output index</c:v>
                </c:pt>
              </c:strCache>
            </c:strRef>
          </c:tx>
          <c:spPr>
            <a:ln w="25400">
              <a:solidFill>
                <a:srgbClr val="002060"/>
              </a:solidFill>
            </a:ln>
          </c:spPr>
          <c:marker>
            <c:symbol val="none"/>
          </c:marker>
          <c:cat>
            <c:numRef>
              <c:f>44112!$A$3:$A$39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44112!$D$3:$D$39</c:f>
              <c:numCache>
                <c:formatCode>General</c:formatCode>
                <c:ptCount val="37"/>
                <c:pt idx="0">
                  <c:v>107.161</c:v>
                </c:pt>
                <c:pt idx="1">
                  <c:v>98.35299999999999</c:v>
                </c:pt>
                <c:pt idx="2">
                  <c:v>112.52</c:v>
                </c:pt>
                <c:pt idx="3">
                  <c:v>99.824</c:v>
                </c:pt>
                <c:pt idx="4">
                  <c:v>105.548</c:v>
                </c:pt>
                <c:pt idx="5">
                  <c:v>102.482</c:v>
                </c:pt>
                <c:pt idx="6">
                  <c:v>100</c:v>
                </c:pt>
                <c:pt idx="7">
                  <c:v>91.575</c:v>
                </c:pt>
                <c:pt idx="8">
                  <c:v>83.34699999999999</c:v>
                </c:pt>
                <c:pt idx="9">
                  <c:v>74.982</c:v>
                </c:pt>
                <c:pt idx="10">
                  <c:v>68.616</c:v>
                </c:pt>
                <c:pt idx="11">
                  <c:v>64.819</c:v>
                </c:pt>
                <c:pt idx="12">
                  <c:v>61.734</c:v>
                </c:pt>
                <c:pt idx="13">
                  <c:v>60.852</c:v>
                </c:pt>
                <c:pt idx="14">
                  <c:v>62.451</c:v>
                </c:pt>
                <c:pt idx="15">
                  <c:v>66.991</c:v>
                </c:pt>
                <c:pt idx="16">
                  <c:v>71.352</c:v>
                </c:pt>
                <c:pt idx="17">
                  <c:v>65.34999999999999</c:v>
                </c:pt>
                <c:pt idx="18">
                  <c:v>62.122</c:v>
                </c:pt>
                <c:pt idx="19">
                  <c:v>61.648</c:v>
                </c:pt>
                <c:pt idx="20">
                  <c:v>53.831</c:v>
                </c:pt>
                <c:pt idx="21">
                  <c:v>49.014</c:v>
                </c:pt>
                <c:pt idx="22">
                  <c:v>44.973</c:v>
                </c:pt>
                <c:pt idx="23">
                  <c:v>45.341</c:v>
                </c:pt>
                <c:pt idx="24">
                  <c:v>44.825</c:v>
                </c:pt>
                <c:pt idx="25">
                  <c:v>41.357</c:v>
                </c:pt>
                <c:pt idx="26">
                  <c:v>36.925</c:v>
                </c:pt>
                <c:pt idx="27">
                  <c:v>32.552</c:v>
                </c:pt>
                <c:pt idx="28">
                  <c:v>29.119</c:v>
                </c:pt>
                <c:pt idx="29">
                  <c:v>28.057</c:v>
                </c:pt>
                <c:pt idx="30">
                  <c:v>25.219</c:v>
                </c:pt>
                <c:pt idx="31">
                  <c:v>24.399</c:v>
                </c:pt>
                <c:pt idx="32">
                  <c:v>23.848</c:v>
                </c:pt>
                <c:pt idx="33">
                  <c:v>22.85</c:v>
                </c:pt>
                <c:pt idx="34">
                  <c:v>25.665</c:v>
                </c:pt>
                <c:pt idx="35">
                  <c:v>21.749</c:v>
                </c:pt>
                <c:pt idx="36">
                  <c:v>19.154</c:v>
                </c:pt>
              </c:numCache>
            </c:numRef>
          </c:val>
        </c:ser>
        <c:ser>
          <c:idx val="2"/>
          <c:order val="2"/>
          <c:tx>
            <c:strRef>
              <c:f>44112!$E$2</c:f>
              <c:strCache>
                <c:ptCount val="1"/>
                <c:pt idx="0">
                  <c:v>Hours Worked index</c:v>
                </c:pt>
              </c:strCache>
            </c:strRef>
          </c:tx>
          <c:spPr>
            <a:ln w="25400">
              <a:solidFill>
                <a:srgbClr val="BDD6EE"/>
              </a:solidFill>
            </a:ln>
          </c:spPr>
          <c:marker>
            <c:symbol val="none"/>
          </c:marker>
          <c:cat>
            <c:numRef>
              <c:f>44112!$A$3:$A$39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44112!$E$3:$E$39</c:f>
              <c:numCache>
                <c:formatCode>General</c:formatCode>
                <c:ptCount val="37"/>
                <c:pt idx="0">
                  <c:v>102.76</c:v>
                </c:pt>
                <c:pt idx="1">
                  <c:v>112.291</c:v>
                </c:pt>
                <c:pt idx="2">
                  <c:v>99.45399999999999</c:v>
                </c:pt>
                <c:pt idx="3">
                  <c:v>81.90600000000001</c:v>
                </c:pt>
                <c:pt idx="4">
                  <c:v>95.904</c:v>
                </c:pt>
                <c:pt idx="5">
                  <c:v>100.149</c:v>
                </c:pt>
                <c:pt idx="6">
                  <c:v>100</c:v>
                </c:pt>
                <c:pt idx="7">
                  <c:v>102.6</c:v>
                </c:pt>
                <c:pt idx="8">
                  <c:v>95.867</c:v>
                </c:pt>
                <c:pt idx="9">
                  <c:v>91.292</c:v>
                </c:pt>
                <c:pt idx="10">
                  <c:v>91.788</c:v>
                </c:pt>
                <c:pt idx="11">
                  <c:v>90.952</c:v>
                </c:pt>
                <c:pt idx="12">
                  <c:v>85.33</c:v>
                </c:pt>
                <c:pt idx="13">
                  <c:v>78.81100000000001</c:v>
                </c:pt>
                <c:pt idx="14">
                  <c:v>82.44199999999999</c:v>
                </c:pt>
                <c:pt idx="15">
                  <c:v>94.693</c:v>
                </c:pt>
                <c:pt idx="16">
                  <c:v>98.91</c:v>
                </c:pt>
                <c:pt idx="17">
                  <c:v>93.92100000000001</c:v>
                </c:pt>
                <c:pt idx="18">
                  <c:v>93.997</c:v>
                </c:pt>
                <c:pt idx="19">
                  <c:v>95.22199999999999</c:v>
                </c:pt>
                <c:pt idx="20">
                  <c:v>98.73699999999999</c:v>
                </c:pt>
                <c:pt idx="21">
                  <c:v>87.75700000000001</c:v>
                </c:pt>
                <c:pt idx="22">
                  <c:v>89.07299999999999</c:v>
                </c:pt>
                <c:pt idx="23">
                  <c:v>88.60599999999999</c:v>
                </c:pt>
                <c:pt idx="24">
                  <c:v>80.47</c:v>
                </c:pt>
                <c:pt idx="25">
                  <c:v>83.405</c:v>
                </c:pt>
                <c:pt idx="26">
                  <c:v>91.71899999999999</c:v>
                </c:pt>
                <c:pt idx="27">
                  <c:v>86.197</c:v>
                </c:pt>
                <c:pt idx="28">
                  <c:v>82.20099999999999</c:v>
                </c:pt>
                <c:pt idx="29">
                  <c:v>75.92700000000001</c:v>
                </c:pt>
                <c:pt idx="30">
                  <c:v>72.548</c:v>
                </c:pt>
                <c:pt idx="31">
                  <c:v>66.937</c:v>
                </c:pt>
                <c:pt idx="32">
                  <c:v>73.646</c:v>
                </c:pt>
                <c:pt idx="33">
                  <c:v>75.224</c:v>
                </c:pt>
                <c:pt idx="34">
                  <c:v>69.346</c:v>
                </c:pt>
                <c:pt idx="35">
                  <c:v>70.92100000000001</c:v>
                </c:pt>
                <c:pt idx="36">
                  <c:v>68.699</c:v>
                </c:pt>
              </c:numCache>
            </c:numRef>
          </c:val>
        </c:ser>
        <c:marker val="1"/>
        <c:axId val="50510001"/>
        <c:axId val="50510002"/>
      </c:lineChart>
      <c:catAx>
        <c:axId val="50510001"/>
        <c:scaling>
          <c:orientation val="maxMin"/>
        </c:scaling>
        <c:axPos val="b"/>
        <c:numFmt formatCode="General" sourceLinked="1"/>
        <c:tickLblPos val="nextTo"/>
        <c:crossAx val="50510002"/>
        <c:crosses val="autoZero"/>
        <c:auto val="1"/>
        <c:lblAlgn val="ctr"/>
        <c:lblOffset val="100"/>
      </c:catAx>
      <c:valAx>
        <c:axId val="505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10001"/>
        <c:crosses val="autoZero"/>
        <c:crossBetween val="between"/>
      </c:valAx>
    </c:plotArea>
    <c:legend>
      <c:legendPos val="b"/>
      <c:layout/>
    </c:legend>
    <c:plotVisOnly val="1"/>
  </c:chart>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Used Car Dealers</a:t>
            </a:r>
          </a:p>
        </c:rich>
      </c:tx>
      <c:layout/>
    </c:title>
    <c:plotArea>
      <c:layout/>
      <c:lineChart>
        <c:grouping val="standard"/>
        <c:ser>
          <c:idx val="0"/>
          <c:order val="0"/>
          <c:tx>
            <c:strRef>
              <c:f>44112!$B$2</c:f>
              <c:strCache>
                <c:ptCount val="1"/>
                <c:pt idx="0">
                  <c:v>Labor Productivity index</c:v>
                </c:pt>
              </c:strCache>
            </c:strRef>
          </c:tx>
          <c:spPr>
            <a:ln w="25400">
              <a:solidFill>
                <a:srgbClr val="D6242A"/>
              </a:solidFill>
            </a:ln>
          </c:spPr>
          <c:marker>
            <c:symbol val="none"/>
          </c:marker>
          <c:cat>
            <c:numRef>
              <c:f>44112!$A$3:$A$39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44112!$B$3:$B$39</c:f>
              <c:numCache>
                <c:formatCode>General</c:formatCode>
                <c:ptCount val="37"/>
                <c:pt idx="0">
                  <c:v>104.283</c:v>
                </c:pt>
                <c:pt idx="1">
                  <c:v>87.58799999999999</c:v>
                </c:pt>
                <c:pt idx="2">
                  <c:v>113.138</c:v>
                </c:pt>
                <c:pt idx="3">
                  <c:v>121.878</c:v>
                </c:pt>
                <c:pt idx="4">
                  <c:v>110.057</c:v>
                </c:pt>
                <c:pt idx="5">
                  <c:v>102.329</c:v>
                </c:pt>
                <c:pt idx="6">
                  <c:v>100</c:v>
                </c:pt>
                <c:pt idx="7">
                  <c:v>89.254</c:v>
                </c:pt>
                <c:pt idx="8">
                  <c:v>86.94</c:v>
                </c:pt>
                <c:pt idx="9">
                  <c:v>82.134</c:v>
                </c:pt>
                <c:pt idx="10">
                  <c:v>74.754</c:v>
                </c:pt>
                <c:pt idx="11">
                  <c:v>71.268</c:v>
                </c:pt>
                <c:pt idx="12">
                  <c:v>72.34699999999999</c:v>
                </c:pt>
                <c:pt idx="13">
                  <c:v>77.21299999999999</c:v>
                </c:pt>
                <c:pt idx="14">
                  <c:v>75.751</c:v>
                </c:pt>
                <c:pt idx="15">
                  <c:v>70.746</c:v>
                </c:pt>
                <c:pt idx="16">
                  <c:v>72.139</c:v>
                </c:pt>
                <c:pt idx="17">
                  <c:v>69.58</c:v>
                </c:pt>
                <c:pt idx="18">
                  <c:v>66.089</c:v>
                </c:pt>
                <c:pt idx="19">
                  <c:v>64.742</c:v>
                </c:pt>
                <c:pt idx="20">
                  <c:v>54.519</c:v>
                </c:pt>
                <c:pt idx="21">
                  <c:v>55.852</c:v>
                </c:pt>
                <c:pt idx="22">
                  <c:v>50.491</c:v>
                </c:pt>
                <c:pt idx="23">
                  <c:v>51.171</c:v>
                </c:pt>
                <c:pt idx="24">
                  <c:v>55.705</c:v>
                </c:pt>
                <c:pt idx="25">
                  <c:v>49.586</c:v>
                </c:pt>
                <c:pt idx="26">
                  <c:v>40.259</c:v>
                </c:pt>
                <c:pt idx="27">
                  <c:v>37.764</c:v>
                </c:pt>
                <c:pt idx="28">
                  <c:v>35.424</c:v>
                </c:pt>
                <c:pt idx="29">
                  <c:v>36.952</c:v>
                </c:pt>
                <c:pt idx="30">
                  <c:v>34.762</c:v>
                </c:pt>
                <c:pt idx="31">
                  <c:v>36.451</c:v>
                </c:pt>
                <c:pt idx="32">
                  <c:v>32.381</c:v>
                </c:pt>
                <c:pt idx="33">
                  <c:v>30.376</c:v>
                </c:pt>
                <c:pt idx="34">
                  <c:v>37.01</c:v>
                </c:pt>
                <c:pt idx="35">
                  <c:v>30.666</c:v>
                </c:pt>
                <c:pt idx="36">
                  <c:v>27.881</c:v>
                </c:pt>
              </c:numCache>
            </c:numRef>
          </c:val>
        </c:ser>
        <c:ser>
          <c:idx val="1"/>
          <c:order val="1"/>
          <c:tx>
            <c:strRef>
              <c:f>44112!$H$2</c:f>
              <c:strCache>
                <c:ptCount val="1"/>
                <c:pt idx="0">
                  <c:v>Unit Labor Costs index</c:v>
                </c:pt>
              </c:strCache>
            </c:strRef>
          </c:tx>
          <c:spPr>
            <a:ln w="25400">
              <a:solidFill>
                <a:srgbClr val="002060"/>
              </a:solidFill>
            </a:ln>
          </c:spPr>
          <c:marker>
            <c:symbol val="none"/>
          </c:marker>
          <c:cat>
            <c:numRef>
              <c:f>44112!$A$3:$A$39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44112!$H$3:$H$39</c:f>
              <c:numCache>
                <c:formatCode>General</c:formatCode>
                <c:ptCount val="37"/>
                <c:pt idx="0">
                  <c:v>128.838</c:v>
                </c:pt>
                <c:pt idx="1">
                  <c:v>148.075</c:v>
                </c:pt>
                <c:pt idx="2">
                  <c:v>118.877</c:v>
                </c:pt>
                <c:pt idx="3">
                  <c:v>100.122</c:v>
                </c:pt>
                <c:pt idx="4">
                  <c:v>101.793</c:v>
                </c:pt>
                <c:pt idx="5">
                  <c:v>101.173</c:v>
                </c:pt>
                <c:pt idx="6">
                  <c:v>100</c:v>
                </c:pt>
                <c:pt idx="7">
                  <c:v>110.934</c:v>
                </c:pt>
                <c:pt idx="8">
                  <c:v>110.133</c:v>
                </c:pt>
                <c:pt idx="9">
                  <c:v>110.054</c:v>
                </c:pt>
                <c:pt idx="10">
                  <c:v>110.491</c:v>
                </c:pt>
                <c:pt idx="11">
                  <c:v>115.833</c:v>
                </c:pt>
                <c:pt idx="12">
                  <c:v>111.157</c:v>
                </c:pt>
                <c:pt idx="13">
                  <c:v>99.31100000000001</c:v>
                </c:pt>
                <c:pt idx="14">
                  <c:v>99.499</c:v>
                </c:pt>
                <c:pt idx="15">
                  <c:v>108.544</c:v>
                </c:pt>
                <c:pt idx="16">
                  <c:v>109.058</c:v>
                </c:pt>
                <c:pt idx="17">
                  <c:v>113.841</c:v>
                </c:pt>
                <c:pt idx="18">
                  <c:v>111.115</c:v>
                </c:pt>
                <c:pt idx="19">
                  <c:v>101.851</c:v>
                </c:pt>
                <c:pt idx="20">
                  <c:v>122.789</c:v>
                </c:pt>
                <c:pt idx="21">
                  <c:v>120.808</c:v>
                </c:pt>
                <c:pt idx="22">
                  <c:v>124.863</c:v>
                </c:pt>
                <c:pt idx="23">
                  <c:v>115.091</c:v>
                </c:pt>
                <c:pt idx="24">
                  <c:v>102.424</c:v>
                </c:pt>
                <c:pt idx="25">
                  <c:v>107.184</c:v>
                </c:pt>
                <c:pt idx="26">
                  <c:v>124.096</c:v>
                </c:pt>
                <c:pt idx="27">
                  <c:v>129.875</c:v>
                </c:pt>
                <c:pt idx="28">
                  <c:v>132.223</c:v>
                </c:pt>
                <c:pt idx="29">
                  <c:v>123.428</c:v>
                </c:pt>
                <c:pt idx="30">
                  <c:v>122.641</c:v>
                </c:pt>
                <c:pt idx="31">
                  <c:v>111.109</c:v>
                </c:pt>
                <c:pt idx="32">
                  <c:v>117.436</c:v>
                </c:pt>
                <c:pt idx="33">
                  <c:v>121.176</c:v>
                </c:pt>
                <c:pt idx="34">
                  <c:v>101.246</c:v>
                </c:pt>
                <c:pt idx="35">
                  <c:v>113.553</c:v>
                </c:pt>
                <c:pt idx="36">
                  <c:v>120.083</c:v>
                </c:pt>
              </c:numCache>
            </c:numRef>
          </c:val>
        </c:ser>
        <c:ser>
          <c:idx val="2"/>
          <c:order val="2"/>
          <c:tx>
            <c:strRef>
              <c:f>44112!$G$2</c:f>
              <c:strCache>
                <c:ptCount val="1"/>
                <c:pt idx="0">
                  <c:v>Hourly Compensation index</c:v>
                </c:pt>
              </c:strCache>
            </c:strRef>
          </c:tx>
          <c:spPr>
            <a:ln w="25400">
              <a:solidFill>
                <a:srgbClr val="BDD6EE"/>
              </a:solidFill>
            </a:ln>
          </c:spPr>
          <c:marker>
            <c:symbol val="none"/>
          </c:marker>
          <c:cat>
            <c:numRef>
              <c:f>44112!$A$3:$A$39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44112!$G$3:$G$39</c:f>
              <c:numCache>
                <c:formatCode>General</c:formatCode>
                <c:ptCount val="37"/>
                <c:pt idx="0">
                  <c:v>134.356</c:v>
                </c:pt>
                <c:pt idx="1">
                  <c:v>129.695</c:v>
                </c:pt>
                <c:pt idx="2">
                  <c:v>134.495</c:v>
                </c:pt>
                <c:pt idx="3">
                  <c:v>122.026</c:v>
                </c:pt>
                <c:pt idx="4">
                  <c:v>112.03</c:v>
                </c:pt>
                <c:pt idx="5">
                  <c:v>103.529</c:v>
                </c:pt>
                <c:pt idx="6">
                  <c:v>100</c:v>
                </c:pt>
                <c:pt idx="7">
                  <c:v>99.01300000000001</c:v>
                </c:pt>
                <c:pt idx="8">
                  <c:v>95.75</c:v>
                </c:pt>
                <c:pt idx="9">
                  <c:v>90.39100000000001</c:v>
                </c:pt>
                <c:pt idx="10">
                  <c:v>82.59699999999999</c:v>
                </c:pt>
                <c:pt idx="11">
                  <c:v>82.551</c:v>
                </c:pt>
                <c:pt idx="12">
                  <c:v>80.419</c:v>
                </c:pt>
                <c:pt idx="13">
                  <c:v>76.681</c:v>
                </c:pt>
                <c:pt idx="14">
                  <c:v>75.372</c:v>
                </c:pt>
                <c:pt idx="15">
                  <c:v>76.791</c:v>
                </c:pt>
                <c:pt idx="16">
                  <c:v>78.673</c:v>
                </c:pt>
                <c:pt idx="17">
                  <c:v>79.211</c:v>
                </c:pt>
                <c:pt idx="18">
                  <c:v>73.435</c:v>
                </c:pt>
                <c:pt idx="19">
                  <c:v>65.94</c:v>
                </c:pt>
                <c:pt idx="20">
                  <c:v>66.944</c:v>
                </c:pt>
                <c:pt idx="21">
                  <c:v>67.474</c:v>
                </c:pt>
                <c:pt idx="22">
                  <c:v>63.044</c:v>
                </c:pt>
                <c:pt idx="23">
                  <c:v>58.894</c:v>
                </c:pt>
                <c:pt idx="24">
                  <c:v>57.055</c:v>
                </c:pt>
                <c:pt idx="25">
                  <c:v>53.148</c:v>
                </c:pt>
                <c:pt idx="26">
                  <c:v>49.96</c:v>
                </c:pt>
                <c:pt idx="27">
                  <c:v>49.046</c:v>
                </c:pt>
                <c:pt idx="28">
                  <c:v>46.838</c:v>
                </c:pt>
                <c:pt idx="29">
                  <c:v>45.609</c:v>
                </c:pt>
                <c:pt idx="30">
                  <c:v>42.632</c:v>
                </c:pt>
                <c:pt idx="31">
                  <c:v>40.5</c:v>
                </c:pt>
                <c:pt idx="32">
                  <c:v>38.027</c:v>
                </c:pt>
                <c:pt idx="33">
                  <c:v>36.809</c:v>
                </c:pt>
                <c:pt idx="34">
                  <c:v>37.471</c:v>
                </c:pt>
                <c:pt idx="35">
                  <c:v>34.822</c:v>
                </c:pt>
                <c:pt idx="36">
                  <c:v>33.481</c:v>
                </c:pt>
              </c:numCache>
            </c:numRef>
          </c:val>
        </c:ser>
        <c:marker val="1"/>
        <c:axId val="50520001"/>
        <c:axId val="50520002"/>
      </c:lineChart>
      <c:catAx>
        <c:axId val="50520001"/>
        <c:scaling>
          <c:orientation val="maxMin"/>
        </c:scaling>
        <c:axPos val="b"/>
        <c:numFmt formatCode="General" sourceLinked="1"/>
        <c:tickLblPos val="nextTo"/>
        <c:crossAx val="50520002"/>
        <c:crosses val="autoZero"/>
        <c:auto val="1"/>
        <c:lblAlgn val="ctr"/>
        <c:lblOffset val="100"/>
      </c:catAx>
      <c:valAx>
        <c:axId val="505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20001"/>
        <c:crosses val="autoZero"/>
        <c:crossBetween val="between"/>
      </c:valAx>
    </c:plotArea>
    <c:legend>
      <c:legendPos val="b"/>
      <c:layout/>
    </c:legend>
    <c:plotVisOnly val="1"/>
  </c:chart>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Motor Vehicle Dealers</a:t>
            </a:r>
          </a:p>
        </c:rich>
      </c:tx>
      <c:layout/>
    </c:title>
    <c:plotArea>
      <c:layout/>
      <c:lineChart>
        <c:grouping val="standard"/>
        <c:ser>
          <c:idx val="0"/>
          <c:order val="0"/>
          <c:tx>
            <c:strRef>
              <c:f>4412!$B$2</c:f>
              <c:strCache>
                <c:ptCount val="1"/>
                <c:pt idx="0">
                  <c:v>Labor Productivity index</c:v>
                </c:pt>
              </c:strCache>
            </c:strRef>
          </c:tx>
          <c:spPr>
            <a:ln w="25400">
              <a:solidFill>
                <a:srgbClr val="D6242A"/>
              </a:solidFill>
            </a:ln>
          </c:spPr>
          <c:marker>
            <c:symbol val="none"/>
          </c:marker>
          <c:cat>
            <c:numRef>
              <c:f>4412!$A$3:$A$39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4412!$B$3:$B$39</c:f>
              <c:numCache>
                <c:formatCode>General</c:formatCode>
                <c:ptCount val="37"/>
                <c:pt idx="0">
                  <c:v>100.016</c:v>
                </c:pt>
                <c:pt idx="1">
                  <c:v>104.177</c:v>
                </c:pt>
                <c:pt idx="2">
                  <c:v>117.68</c:v>
                </c:pt>
                <c:pt idx="3">
                  <c:v>114.233</c:v>
                </c:pt>
                <c:pt idx="4">
                  <c:v>93.63</c:v>
                </c:pt>
                <c:pt idx="5">
                  <c:v>96.68600000000001</c:v>
                </c:pt>
                <c:pt idx="6">
                  <c:v>100</c:v>
                </c:pt>
                <c:pt idx="7">
                  <c:v>95.482</c:v>
                </c:pt>
                <c:pt idx="8">
                  <c:v>87.649</c:v>
                </c:pt>
                <c:pt idx="9">
                  <c:v>93.76000000000001</c:v>
                </c:pt>
                <c:pt idx="10">
                  <c:v>93.012</c:v>
                </c:pt>
                <c:pt idx="11">
                  <c:v>84.857</c:v>
                </c:pt>
                <c:pt idx="12">
                  <c:v>81.64100000000001</c:v>
                </c:pt>
                <c:pt idx="13">
                  <c:v>81.47499999999999</c:v>
                </c:pt>
                <c:pt idx="14">
                  <c:v>82.033</c:v>
                </c:pt>
                <c:pt idx="15">
                  <c:v>91.242</c:v>
                </c:pt>
                <c:pt idx="16">
                  <c:v>95.608</c:v>
                </c:pt>
                <c:pt idx="17">
                  <c:v>95.989</c:v>
                </c:pt>
                <c:pt idx="18">
                  <c:v>91.095</c:v>
                </c:pt>
                <c:pt idx="19">
                  <c:v>97.128</c:v>
                </c:pt>
                <c:pt idx="20">
                  <c:v>91.111</c:v>
                </c:pt>
                <c:pt idx="21">
                  <c:v>91.41800000000001</c:v>
                </c:pt>
                <c:pt idx="22">
                  <c:v>86.298</c:v>
                </c:pt>
                <c:pt idx="23">
                  <c:v>78.25700000000001</c:v>
                </c:pt>
                <c:pt idx="24">
                  <c:v>78.526</c:v>
                </c:pt>
                <c:pt idx="25">
                  <c:v>74.441</c:v>
                </c:pt>
                <c:pt idx="26">
                  <c:v>67.998</c:v>
                </c:pt>
                <c:pt idx="27">
                  <c:v>66.051</c:v>
                </c:pt>
                <c:pt idx="28">
                  <c:v>59.822</c:v>
                </c:pt>
                <c:pt idx="29">
                  <c:v>61.868</c:v>
                </c:pt>
                <c:pt idx="30">
                  <c:v>58.036</c:v>
                </c:pt>
                <c:pt idx="31">
                  <c:v>55.73</c:v>
                </c:pt>
                <c:pt idx="32">
                  <c:v>49.146</c:v>
                </c:pt>
                <c:pt idx="33">
                  <c:v>47.6</c:v>
                </c:pt>
                <c:pt idx="34">
                  <c:v>48.42</c:v>
                </c:pt>
                <c:pt idx="35">
                  <c:v>48.538</c:v>
                </c:pt>
                <c:pt idx="36">
                  <c:v>47.457</c:v>
                </c:pt>
              </c:numCache>
            </c:numRef>
          </c:val>
        </c:ser>
        <c:ser>
          <c:idx val="1"/>
          <c:order val="1"/>
          <c:tx>
            <c:strRef>
              <c:f>4412!$D$2</c:f>
              <c:strCache>
                <c:ptCount val="1"/>
                <c:pt idx="0">
                  <c:v>Real Sectoral Output index</c:v>
                </c:pt>
              </c:strCache>
            </c:strRef>
          </c:tx>
          <c:spPr>
            <a:ln w="25400">
              <a:solidFill>
                <a:srgbClr val="002060"/>
              </a:solidFill>
            </a:ln>
          </c:spPr>
          <c:marker>
            <c:symbol val="none"/>
          </c:marker>
          <c:cat>
            <c:numRef>
              <c:f>4412!$A$3:$A$39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4412!$D$3:$D$39</c:f>
              <c:numCache>
                <c:formatCode>General</c:formatCode>
                <c:ptCount val="37"/>
                <c:pt idx="0">
                  <c:v>110.739</c:v>
                </c:pt>
                <c:pt idx="1">
                  <c:v>113.122</c:v>
                </c:pt>
                <c:pt idx="2">
                  <c:v>123.885</c:v>
                </c:pt>
                <c:pt idx="3">
                  <c:v>112.617</c:v>
                </c:pt>
                <c:pt idx="4">
                  <c:v>100.504</c:v>
                </c:pt>
                <c:pt idx="5">
                  <c:v>101.467</c:v>
                </c:pt>
                <c:pt idx="6">
                  <c:v>100</c:v>
                </c:pt>
                <c:pt idx="7">
                  <c:v>94.062</c:v>
                </c:pt>
                <c:pt idx="8">
                  <c:v>88.471</c:v>
                </c:pt>
                <c:pt idx="9">
                  <c:v>82.792</c:v>
                </c:pt>
                <c:pt idx="10">
                  <c:v>77.28100000000001</c:v>
                </c:pt>
                <c:pt idx="11">
                  <c:v>70.902</c:v>
                </c:pt>
                <c:pt idx="12">
                  <c:v>65.976</c:v>
                </c:pt>
                <c:pt idx="13">
                  <c:v>65.559</c:v>
                </c:pt>
                <c:pt idx="14">
                  <c:v>69.806</c:v>
                </c:pt>
                <c:pt idx="15">
                  <c:v>92.425</c:v>
                </c:pt>
                <c:pt idx="16">
                  <c:v>105.151</c:v>
                </c:pt>
                <c:pt idx="17">
                  <c:v>103.276</c:v>
                </c:pt>
                <c:pt idx="18">
                  <c:v>102.637</c:v>
                </c:pt>
                <c:pt idx="19">
                  <c:v>98.629</c:v>
                </c:pt>
                <c:pt idx="20">
                  <c:v>88.02800000000001</c:v>
                </c:pt>
                <c:pt idx="21">
                  <c:v>77.949</c:v>
                </c:pt>
                <c:pt idx="22">
                  <c:v>72.883</c:v>
                </c:pt>
                <c:pt idx="23">
                  <c:v>70.625</c:v>
                </c:pt>
                <c:pt idx="24">
                  <c:v>63.066</c:v>
                </c:pt>
                <c:pt idx="25">
                  <c:v>56</c:v>
                </c:pt>
                <c:pt idx="26">
                  <c:v>49.341</c:v>
                </c:pt>
                <c:pt idx="27">
                  <c:v>44.748</c:v>
                </c:pt>
                <c:pt idx="28">
                  <c:v>41.847</c:v>
                </c:pt>
                <c:pt idx="29">
                  <c:v>38.82</c:v>
                </c:pt>
                <c:pt idx="30">
                  <c:v>34.797</c:v>
                </c:pt>
                <c:pt idx="31">
                  <c:v>30.112</c:v>
                </c:pt>
                <c:pt idx="32">
                  <c:v>30.958</c:v>
                </c:pt>
                <c:pt idx="33">
                  <c:v>32.354</c:v>
                </c:pt>
                <c:pt idx="34">
                  <c:v>34.236</c:v>
                </c:pt>
                <c:pt idx="35">
                  <c:v>34.146</c:v>
                </c:pt>
                <c:pt idx="36">
                  <c:v>33.482</c:v>
                </c:pt>
              </c:numCache>
            </c:numRef>
          </c:val>
        </c:ser>
        <c:ser>
          <c:idx val="2"/>
          <c:order val="2"/>
          <c:tx>
            <c:strRef>
              <c:f>4412!$E$2</c:f>
              <c:strCache>
                <c:ptCount val="1"/>
                <c:pt idx="0">
                  <c:v>Hours Worked index</c:v>
                </c:pt>
              </c:strCache>
            </c:strRef>
          </c:tx>
          <c:spPr>
            <a:ln w="25400">
              <a:solidFill>
                <a:srgbClr val="BDD6EE"/>
              </a:solidFill>
            </a:ln>
          </c:spPr>
          <c:marker>
            <c:symbol val="none"/>
          </c:marker>
          <c:cat>
            <c:numRef>
              <c:f>4412!$A$3:$A$39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4412!$E$3:$E$39</c:f>
              <c:numCache>
                <c:formatCode>General</c:formatCode>
                <c:ptCount val="37"/>
                <c:pt idx="0">
                  <c:v>110.721</c:v>
                </c:pt>
                <c:pt idx="1">
                  <c:v>108.586</c:v>
                </c:pt>
                <c:pt idx="2">
                  <c:v>105.273</c:v>
                </c:pt>
                <c:pt idx="3">
                  <c:v>98.586</c:v>
                </c:pt>
                <c:pt idx="4">
                  <c:v>107.342</c:v>
                </c:pt>
                <c:pt idx="5">
                  <c:v>104.945</c:v>
                </c:pt>
                <c:pt idx="6">
                  <c:v>100</c:v>
                </c:pt>
                <c:pt idx="7">
                  <c:v>98.512</c:v>
                </c:pt>
                <c:pt idx="8">
                  <c:v>100.938</c:v>
                </c:pt>
                <c:pt idx="9">
                  <c:v>88.30200000000001</c:v>
                </c:pt>
                <c:pt idx="10">
                  <c:v>83.087</c:v>
                </c:pt>
                <c:pt idx="11">
                  <c:v>83.55500000000001</c:v>
                </c:pt>
                <c:pt idx="12">
                  <c:v>80.812</c:v>
                </c:pt>
                <c:pt idx="13">
                  <c:v>80.465</c:v>
                </c:pt>
                <c:pt idx="14">
                  <c:v>85.095</c:v>
                </c:pt>
                <c:pt idx="15">
                  <c:v>101.297</c:v>
                </c:pt>
                <c:pt idx="16">
                  <c:v>109.981</c:v>
                </c:pt>
                <c:pt idx="17">
                  <c:v>107.592</c:v>
                </c:pt>
                <c:pt idx="18">
                  <c:v>112.671</c:v>
                </c:pt>
                <c:pt idx="19">
                  <c:v>101.545</c:v>
                </c:pt>
                <c:pt idx="20">
                  <c:v>96.61499999999999</c:v>
                </c:pt>
                <c:pt idx="21">
                  <c:v>85.267</c:v>
                </c:pt>
                <c:pt idx="22">
                  <c:v>84.455</c:v>
                </c:pt>
                <c:pt idx="23">
                  <c:v>90.247</c:v>
                </c:pt>
                <c:pt idx="24">
                  <c:v>80.312</c:v>
                </c:pt>
                <c:pt idx="25">
                  <c:v>75.22799999999999</c:v>
                </c:pt>
                <c:pt idx="26">
                  <c:v>72.563</c:v>
                </c:pt>
                <c:pt idx="27">
                  <c:v>67.748</c:v>
                </c:pt>
                <c:pt idx="28">
                  <c:v>69.952</c:v>
                </c:pt>
                <c:pt idx="29">
                  <c:v>62.747</c:v>
                </c:pt>
                <c:pt idx="30">
                  <c:v>59.958</c:v>
                </c:pt>
                <c:pt idx="31">
                  <c:v>54.031</c:v>
                </c:pt>
                <c:pt idx="32">
                  <c:v>62.991</c:v>
                </c:pt>
                <c:pt idx="33">
                  <c:v>67.971</c:v>
                </c:pt>
                <c:pt idx="34">
                  <c:v>70.706</c:v>
                </c:pt>
                <c:pt idx="35">
                  <c:v>70.349</c:v>
                </c:pt>
                <c:pt idx="36">
                  <c:v>70.551</c:v>
                </c:pt>
              </c:numCache>
            </c:numRef>
          </c:val>
        </c:ser>
        <c:marker val="1"/>
        <c:axId val="50530001"/>
        <c:axId val="50530002"/>
      </c:lineChart>
      <c:catAx>
        <c:axId val="50530001"/>
        <c:scaling>
          <c:orientation val="maxMin"/>
        </c:scaling>
        <c:axPos val="b"/>
        <c:numFmt formatCode="General" sourceLinked="1"/>
        <c:tickLblPos val="nextTo"/>
        <c:crossAx val="50530002"/>
        <c:crosses val="autoZero"/>
        <c:auto val="1"/>
        <c:lblAlgn val="ctr"/>
        <c:lblOffset val="100"/>
      </c:catAx>
      <c:valAx>
        <c:axId val="505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30001"/>
        <c:crosses val="autoZero"/>
        <c:crossBetween val="between"/>
      </c:valAx>
    </c:plotArea>
    <c:legend>
      <c:legendPos val="b"/>
      <c:layout/>
    </c:legend>
    <c:plotVisOnly val="1"/>
  </c:chart>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Motor Vehicle Dealers</a:t>
            </a:r>
          </a:p>
        </c:rich>
      </c:tx>
      <c:layout/>
    </c:title>
    <c:plotArea>
      <c:layout/>
      <c:lineChart>
        <c:grouping val="standard"/>
        <c:ser>
          <c:idx val="0"/>
          <c:order val="0"/>
          <c:tx>
            <c:strRef>
              <c:f>4412!$B$2</c:f>
              <c:strCache>
                <c:ptCount val="1"/>
                <c:pt idx="0">
                  <c:v>Labor Productivity index</c:v>
                </c:pt>
              </c:strCache>
            </c:strRef>
          </c:tx>
          <c:spPr>
            <a:ln w="25400">
              <a:solidFill>
                <a:srgbClr val="D6242A"/>
              </a:solidFill>
            </a:ln>
          </c:spPr>
          <c:marker>
            <c:symbol val="none"/>
          </c:marker>
          <c:cat>
            <c:numRef>
              <c:f>4412!$A$3:$A$39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4412!$B$3:$B$39</c:f>
              <c:numCache>
                <c:formatCode>General</c:formatCode>
                <c:ptCount val="37"/>
                <c:pt idx="0">
                  <c:v>100.016</c:v>
                </c:pt>
                <c:pt idx="1">
                  <c:v>104.177</c:v>
                </c:pt>
                <c:pt idx="2">
                  <c:v>117.68</c:v>
                </c:pt>
                <c:pt idx="3">
                  <c:v>114.233</c:v>
                </c:pt>
                <c:pt idx="4">
                  <c:v>93.63</c:v>
                </c:pt>
                <c:pt idx="5">
                  <c:v>96.68600000000001</c:v>
                </c:pt>
                <c:pt idx="6">
                  <c:v>100</c:v>
                </c:pt>
                <c:pt idx="7">
                  <c:v>95.482</c:v>
                </c:pt>
                <c:pt idx="8">
                  <c:v>87.649</c:v>
                </c:pt>
                <c:pt idx="9">
                  <c:v>93.76000000000001</c:v>
                </c:pt>
                <c:pt idx="10">
                  <c:v>93.012</c:v>
                </c:pt>
                <c:pt idx="11">
                  <c:v>84.857</c:v>
                </c:pt>
                <c:pt idx="12">
                  <c:v>81.64100000000001</c:v>
                </c:pt>
                <c:pt idx="13">
                  <c:v>81.47499999999999</c:v>
                </c:pt>
                <c:pt idx="14">
                  <c:v>82.033</c:v>
                </c:pt>
                <c:pt idx="15">
                  <c:v>91.242</c:v>
                </c:pt>
                <c:pt idx="16">
                  <c:v>95.608</c:v>
                </c:pt>
                <c:pt idx="17">
                  <c:v>95.989</c:v>
                </c:pt>
                <c:pt idx="18">
                  <c:v>91.095</c:v>
                </c:pt>
                <c:pt idx="19">
                  <c:v>97.128</c:v>
                </c:pt>
                <c:pt idx="20">
                  <c:v>91.111</c:v>
                </c:pt>
                <c:pt idx="21">
                  <c:v>91.41800000000001</c:v>
                </c:pt>
                <c:pt idx="22">
                  <c:v>86.298</c:v>
                </c:pt>
                <c:pt idx="23">
                  <c:v>78.25700000000001</c:v>
                </c:pt>
                <c:pt idx="24">
                  <c:v>78.526</c:v>
                </c:pt>
                <c:pt idx="25">
                  <c:v>74.441</c:v>
                </c:pt>
                <c:pt idx="26">
                  <c:v>67.998</c:v>
                </c:pt>
                <c:pt idx="27">
                  <c:v>66.051</c:v>
                </c:pt>
                <c:pt idx="28">
                  <c:v>59.822</c:v>
                </c:pt>
                <c:pt idx="29">
                  <c:v>61.868</c:v>
                </c:pt>
                <c:pt idx="30">
                  <c:v>58.036</c:v>
                </c:pt>
                <c:pt idx="31">
                  <c:v>55.73</c:v>
                </c:pt>
                <c:pt idx="32">
                  <c:v>49.146</c:v>
                </c:pt>
                <c:pt idx="33">
                  <c:v>47.6</c:v>
                </c:pt>
                <c:pt idx="34">
                  <c:v>48.42</c:v>
                </c:pt>
                <c:pt idx="35">
                  <c:v>48.538</c:v>
                </c:pt>
                <c:pt idx="36">
                  <c:v>47.457</c:v>
                </c:pt>
              </c:numCache>
            </c:numRef>
          </c:val>
        </c:ser>
        <c:ser>
          <c:idx val="1"/>
          <c:order val="1"/>
          <c:tx>
            <c:strRef>
              <c:f>4412!$H$2</c:f>
              <c:strCache>
                <c:ptCount val="1"/>
                <c:pt idx="0">
                  <c:v>Unit Labor Costs index</c:v>
                </c:pt>
              </c:strCache>
            </c:strRef>
          </c:tx>
          <c:spPr>
            <a:ln w="25400">
              <a:solidFill>
                <a:srgbClr val="002060"/>
              </a:solidFill>
            </a:ln>
          </c:spPr>
          <c:marker>
            <c:symbol val="none"/>
          </c:marker>
          <c:cat>
            <c:numRef>
              <c:f>4412!$A$3:$A$39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4412!$H$3:$H$39</c:f>
              <c:numCache>
                <c:formatCode>General</c:formatCode>
                <c:ptCount val="37"/>
                <c:pt idx="0">
                  <c:v>125.405</c:v>
                </c:pt>
                <c:pt idx="1">
                  <c:v>126.506</c:v>
                </c:pt>
                <c:pt idx="2">
                  <c:v>122.278</c:v>
                </c:pt>
                <c:pt idx="3">
                  <c:v>112.758</c:v>
                </c:pt>
                <c:pt idx="4">
                  <c:v>114.713</c:v>
                </c:pt>
                <c:pt idx="5">
                  <c:v>108.381</c:v>
                </c:pt>
                <c:pt idx="6">
                  <c:v>100</c:v>
                </c:pt>
                <c:pt idx="7">
                  <c:v>101.337</c:v>
                </c:pt>
                <c:pt idx="8">
                  <c:v>107.234</c:v>
                </c:pt>
                <c:pt idx="9">
                  <c:v>97.687</c:v>
                </c:pt>
                <c:pt idx="10">
                  <c:v>99.407</c:v>
                </c:pt>
                <c:pt idx="11">
                  <c:v>103.477</c:v>
                </c:pt>
                <c:pt idx="12">
                  <c:v>101.757</c:v>
                </c:pt>
                <c:pt idx="13">
                  <c:v>99.452</c:v>
                </c:pt>
                <c:pt idx="14">
                  <c:v>97.749</c:v>
                </c:pt>
                <c:pt idx="15">
                  <c:v>91.992</c:v>
                </c:pt>
                <c:pt idx="16">
                  <c:v>87.849</c:v>
                </c:pt>
                <c:pt idx="17">
                  <c:v>86.108</c:v>
                </c:pt>
                <c:pt idx="18">
                  <c:v>87.343</c:v>
                </c:pt>
                <c:pt idx="19">
                  <c:v>79.752</c:v>
                </c:pt>
                <c:pt idx="20">
                  <c:v>80.506</c:v>
                </c:pt>
                <c:pt idx="21">
                  <c:v>78.393</c:v>
                </c:pt>
                <c:pt idx="22">
                  <c:v>81.83199999999999</c:v>
                </c:pt>
                <c:pt idx="23">
                  <c:v>85.364</c:v>
                </c:pt>
                <c:pt idx="24">
                  <c:v>83.20999999999999</c:v>
                </c:pt>
                <c:pt idx="25">
                  <c:v>87.01900000000001</c:v>
                </c:pt>
                <c:pt idx="26">
                  <c:v>86.33199999999999</c:v>
                </c:pt>
                <c:pt idx="27">
                  <c:v>85.40300000000001</c:v>
                </c:pt>
                <c:pt idx="28">
                  <c:v>89.67700000000001</c:v>
                </c:pt>
                <c:pt idx="29">
                  <c:v>87.495</c:v>
                </c:pt>
                <c:pt idx="30">
                  <c:v>88.123</c:v>
                </c:pt>
                <c:pt idx="31">
                  <c:v>90.595</c:v>
                </c:pt>
                <c:pt idx="32">
                  <c:v>93.08499999999999</c:v>
                </c:pt>
                <c:pt idx="33">
                  <c:v>91.80200000000001</c:v>
                </c:pt>
                <c:pt idx="34">
                  <c:v>84.399</c:v>
                </c:pt>
                <c:pt idx="35">
                  <c:v>80.184</c:v>
                </c:pt>
                <c:pt idx="36">
                  <c:v>77.996</c:v>
                </c:pt>
              </c:numCache>
            </c:numRef>
          </c:val>
        </c:ser>
        <c:ser>
          <c:idx val="2"/>
          <c:order val="2"/>
          <c:tx>
            <c:strRef>
              <c:f>4412!$G$2</c:f>
              <c:strCache>
                <c:ptCount val="1"/>
                <c:pt idx="0">
                  <c:v>Hourly Compensation index</c:v>
                </c:pt>
              </c:strCache>
            </c:strRef>
          </c:tx>
          <c:spPr>
            <a:ln w="25400">
              <a:solidFill>
                <a:srgbClr val="BDD6EE"/>
              </a:solidFill>
            </a:ln>
          </c:spPr>
          <c:marker>
            <c:symbol val="none"/>
          </c:marker>
          <c:cat>
            <c:numRef>
              <c:f>4412!$A$3:$A$39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4412!$G$3:$G$39</c:f>
              <c:numCache>
                <c:formatCode>General</c:formatCode>
                <c:ptCount val="37"/>
                <c:pt idx="0">
                  <c:v>125.425</c:v>
                </c:pt>
                <c:pt idx="1">
                  <c:v>131.791</c:v>
                </c:pt>
                <c:pt idx="2">
                  <c:v>143.897</c:v>
                </c:pt>
                <c:pt idx="3">
                  <c:v>128.806</c:v>
                </c:pt>
                <c:pt idx="4">
                  <c:v>107.406</c:v>
                </c:pt>
                <c:pt idx="5">
                  <c:v>104.789</c:v>
                </c:pt>
                <c:pt idx="6">
                  <c:v>100</c:v>
                </c:pt>
                <c:pt idx="7">
                  <c:v>96.758</c:v>
                </c:pt>
                <c:pt idx="8">
                  <c:v>93.989</c:v>
                </c:pt>
                <c:pt idx="9">
                  <c:v>91.59099999999999</c:v>
                </c:pt>
                <c:pt idx="10">
                  <c:v>92.45999999999999</c:v>
                </c:pt>
                <c:pt idx="11">
                  <c:v>87.80800000000001</c:v>
                </c:pt>
                <c:pt idx="12">
                  <c:v>83.07599999999999</c:v>
                </c:pt>
                <c:pt idx="13">
                  <c:v>81.029</c:v>
                </c:pt>
                <c:pt idx="14">
                  <c:v>80.18600000000001</c:v>
                </c:pt>
                <c:pt idx="15">
                  <c:v>83.93600000000001</c:v>
                </c:pt>
                <c:pt idx="16">
                  <c:v>83.991</c:v>
                </c:pt>
                <c:pt idx="17">
                  <c:v>82.655</c:v>
                </c:pt>
                <c:pt idx="18">
                  <c:v>79.565</c:v>
                </c:pt>
                <c:pt idx="19">
                  <c:v>77.462</c:v>
                </c:pt>
                <c:pt idx="20">
                  <c:v>73.34999999999999</c:v>
                </c:pt>
                <c:pt idx="21">
                  <c:v>71.66500000000001</c:v>
                </c:pt>
                <c:pt idx="22">
                  <c:v>70.619</c:v>
                </c:pt>
                <c:pt idx="23">
                  <c:v>66.803</c:v>
                </c:pt>
                <c:pt idx="24">
                  <c:v>65.34099999999999</c:v>
                </c:pt>
                <c:pt idx="25">
                  <c:v>64.77800000000001</c:v>
                </c:pt>
                <c:pt idx="26">
                  <c:v>58.704</c:v>
                </c:pt>
                <c:pt idx="27">
                  <c:v>56.41</c:v>
                </c:pt>
                <c:pt idx="28">
                  <c:v>53.647</c:v>
                </c:pt>
                <c:pt idx="29">
                  <c:v>54.131</c:v>
                </c:pt>
                <c:pt idx="30">
                  <c:v>51.142</c:v>
                </c:pt>
                <c:pt idx="31">
                  <c:v>50.489</c:v>
                </c:pt>
                <c:pt idx="32">
                  <c:v>45.748</c:v>
                </c:pt>
                <c:pt idx="33">
                  <c:v>43.697</c:v>
                </c:pt>
                <c:pt idx="34">
                  <c:v>40.866</c:v>
                </c:pt>
                <c:pt idx="35">
                  <c:v>38.92</c:v>
                </c:pt>
                <c:pt idx="36">
                  <c:v>37.015</c:v>
                </c:pt>
              </c:numCache>
            </c:numRef>
          </c:val>
        </c:ser>
        <c:marker val="1"/>
        <c:axId val="50540001"/>
        <c:axId val="50540002"/>
      </c:lineChart>
      <c:catAx>
        <c:axId val="50540001"/>
        <c:scaling>
          <c:orientation val="maxMin"/>
        </c:scaling>
        <c:axPos val="b"/>
        <c:numFmt formatCode="General" sourceLinked="1"/>
        <c:tickLblPos val="nextTo"/>
        <c:crossAx val="50540002"/>
        <c:crosses val="autoZero"/>
        <c:auto val="1"/>
        <c:lblAlgn val="ctr"/>
        <c:lblOffset val="100"/>
      </c:catAx>
      <c:valAx>
        <c:axId val="505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40001"/>
        <c:crosses val="autoZero"/>
        <c:crossBetween val="between"/>
      </c:valAx>
    </c:plotArea>
    <c:legend>
      <c:legendPos val="b"/>
      <c:layout/>
    </c:legend>
    <c:plotVisOnly val="1"/>
  </c:chart>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Parts, Accessories, and Tire Stores</a:t>
            </a:r>
          </a:p>
        </c:rich>
      </c:tx>
      <c:layout/>
    </c:title>
    <c:plotArea>
      <c:layout/>
      <c:lineChart>
        <c:grouping val="standard"/>
        <c:ser>
          <c:idx val="0"/>
          <c:order val="0"/>
          <c:tx>
            <c:strRef>
              <c:f>4413!$B$2</c:f>
              <c:strCache>
                <c:ptCount val="1"/>
                <c:pt idx="0">
                  <c:v>Labor Productivity index</c:v>
                </c:pt>
              </c:strCache>
            </c:strRef>
          </c:tx>
          <c:spPr>
            <a:ln w="25400">
              <a:solidFill>
                <a:srgbClr val="D6242A"/>
              </a:solidFill>
            </a:ln>
          </c:spPr>
          <c:marker>
            <c:symbol val="none"/>
          </c:marker>
          <c:cat>
            <c:numRef>
              <c:f>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4413!$B$3:$B$39</c:f>
              <c:numCache>
                <c:formatCode>General</c:formatCode>
                <c:ptCount val="37"/>
                <c:pt idx="0">
                  <c:v>112.68</c:v>
                </c:pt>
                <c:pt idx="1">
                  <c:v>108.718</c:v>
                </c:pt>
                <c:pt idx="2">
                  <c:v>113.823</c:v>
                </c:pt>
                <c:pt idx="3">
                  <c:v>104.819</c:v>
                </c:pt>
                <c:pt idx="4">
                  <c:v>101.077</c:v>
                </c:pt>
                <c:pt idx="5">
                  <c:v>102.325</c:v>
                </c:pt>
                <c:pt idx="6">
                  <c:v>100</c:v>
                </c:pt>
                <c:pt idx="7">
                  <c:v>100.335</c:v>
                </c:pt>
                <c:pt idx="8">
                  <c:v>99.312</c:v>
                </c:pt>
                <c:pt idx="9">
                  <c:v>94.125</c:v>
                </c:pt>
                <c:pt idx="10">
                  <c:v>94.416</c:v>
                </c:pt>
                <c:pt idx="11">
                  <c:v>96.27</c:v>
                </c:pt>
                <c:pt idx="12">
                  <c:v>99.916</c:v>
                </c:pt>
                <c:pt idx="13">
                  <c:v>101.497</c:v>
                </c:pt>
                <c:pt idx="14">
                  <c:v>101.317</c:v>
                </c:pt>
                <c:pt idx="15">
                  <c:v>105.696</c:v>
                </c:pt>
                <c:pt idx="16">
                  <c:v>108.742</c:v>
                </c:pt>
                <c:pt idx="17">
                  <c:v>111.482</c:v>
                </c:pt>
                <c:pt idx="18">
                  <c:v>111.996</c:v>
                </c:pt>
                <c:pt idx="19">
                  <c:v>107.586</c:v>
                </c:pt>
                <c:pt idx="20">
                  <c:v>111.941</c:v>
                </c:pt>
                <c:pt idx="21">
                  <c:v>104.55</c:v>
                </c:pt>
                <c:pt idx="22">
                  <c:v>97.931</c:v>
                </c:pt>
                <c:pt idx="23">
                  <c:v>106.732</c:v>
                </c:pt>
                <c:pt idx="24">
                  <c:v>103.898</c:v>
                </c:pt>
                <c:pt idx="25">
                  <c:v>102.127</c:v>
                </c:pt>
                <c:pt idx="26">
                  <c:v>96.804</c:v>
                </c:pt>
                <c:pt idx="27">
                  <c:v>94.27</c:v>
                </c:pt>
                <c:pt idx="28">
                  <c:v>91.76600000000001</c:v>
                </c:pt>
                <c:pt idx="29">
                  <c:v>87.277</c:v>
                </c:pt>
                <c:pt idx="30">
                  <c:v>82.822</c:v>
                </c:pt>
                <c:pt idx="31">
                  <c:v>79.911</c:v>
                </c:pt>
                <c:pt idx="32">
                  <c:v>75.411</c:v>
                </c:pt>
                <c:pt idx="33">
                  <c:v>75.83799999999999</c:v>
                </c:pt>
                <c:pt idx="34">
                  <c:v>74.884</c:v>
                </c:pt>
                <c:pt idx="35">
                  <c:v>74.232</c:v>
                </c:pt>
                <c:pt idx="36">
                  <c:v>69.199</c:v>
                </c:pt>
              </c:numCache>
            </c:numRef>
          </c:val>
        </c:ser>
        <c:ser>
          <c:idx val="1"/>
          <c:order val="1"/>
          <c:tx>
            <c:strRef>
              <c:f>4413!$D$2</c:f>
              <c:strCache>
                <c:ptCount val="1"/>
                <c:pt idx="0">
                  <c:v>Real Sectoral Output index</c:v>
                </c:pt>
              </c:strCache>
            </c:strRef>
          </c:tx>
          <c:spPr>
            <a:ln w="25400">
              <a:solidFill>
                <a:srgbClr val="002060"/>
              </a:solidFill>
            </a:ln>
          </c:spPr>
          <c:marker>
            <c:symbol val="none"/>
          </c:marker>
          <c:cat>
            <c:numRef>
              <c:f>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4413!$D$3:$D$39</c:f>
              <c:numCache>
                <c:formatCode>General</c:formatCode>
                <c:ptCount val="37"/>
                <c:pt idx="0">
                  <c:v>112.483</c:v>
                </c:pt>
                <c:pt idx="1">
                  <c:v>107.774</c:v>
                </c:pt>
                <c:pt idx="2">
                  <c:v>110.557</c:v>
                </c:pt>
                <c:pt idx="3">
                  <c:v>99.402</c:v>
                </c:pt>
                <c:pt idx="4">
                  <c:v>100.055</c:v>
                </c:pt>
                <c:pt idx="5">
                  <c:v>100.219</c:v>
                </c:pt>
                <c:pt idx="6">
                  <c:v>100</c:v>
                </c:pt>
                <c:pt idx="7">
                  <c:v>99.354</c:v>
                </c:pt>
                <c:pt idx="8">
                  <c:v>97.209</c:v>
                </c:pt>
                <c:pt idx="9">
                  <c:v>92.95</c:v>
                </c:pt>
                <c:pt idx="10">
                  <c:v>91.621</c:v>
                </c:pt>
                <c:pt idx="11">
                  <c:v>90.20699999999999</c:v>
                </c:pt>
                <c:pt idx="12">
                  <c:v>91.566</c:v>
                </c:pt>
                <c:pt idx="13">
                  <c:v>89.592</c:v>
                </c:pt>
                <c:pt idx="14">
                  <c:v>87.107</c:v>
                </c:pt>
                <c:pt idx="15">
                  <c:v>93.444</c:v>
                </c:pt>
                <c:pt idx="16">
                  <c:v>97.367</c:v>
                </c:pt>
                <c:pt idx="17">
                  <c:v>97.827</c:v>
                </c:pt>
                <c:pt idx="18">
                  <c:v>99.733</c:v>
                </c:pt>
                <c:pt idx="19">
                  <c:v>97.971</c:v>
                </c:pt>
                <c:pt idx="20">
                  <c:v>95.333</c:v>
                </c:pt>
                <c:pt idx="21">
                  <c:v>94.261</c:v>
                </c:pt>
                <c:pt idx="22">
                  <c:v>93.852</c:v>
                </c:pt>
                <c:pt idx="23">
                  <c:v>100.507</c:v>
                </c:pt>
                <c:pt idx="24">
                  <c:v>100.502</c:v>
                </c:pt>
                <c:pt idx="25">
                  <c:v>95.804</c:v>
                </c:pt>
                <c:pt idx="26">
                  <c:v>92.66500000000001</c:v>
                </c:pt>
                <c:pt idx="27">
                  <c:v>87.643</c:v>
                </c:pt>
                <c:pt idx="28">
                  <c:v>82.001</c:v>
                </c:pt>
                <c:pt idx="29">
                  <c:v>78.255</c:v>
                </c:pt>
                <c:pt idx="30">
                  <c:v>71.015</c:v>
                </c:pt>
                <c:pt idx="31">
                  <c:v>65.63200000000001</c:v>
                </c:pt>
                <c:pt idx="32">
                  <c:v>62.652</c:v>
                </c:pt>
                <c:pt idx="33">
                  <c:v>64.629</c:v>
                </c:pt>
                <c:pt idx="34">
                  <c:v>62.49</c:v>
                </c:pt>
                <c:pt idx="35">
                  <c:v>62.277</c:v>
                </c:pt>
                <c:pt idx="36">
                  <c:v>56.634</c:v>
                </c:pt>
              </c:numCache>
            </c:numRef>
          </c:val>
        </c:ser>
        <c:ser>
          <c:idx val="2"/>
          <c:order val="2"/>
          <c:tx>
            <c:strRef>
              <c:f>4413!$E$2</c:f>
              <c:strCache>
                <c:ptCount val="1"/>
                <c:pt idx="0">
                  <c:v>Hours Worked index</c:v>
                </c:pt>
              </c:strCache>
            </c:strRef>
          </c:tx>
          <c:spPr>
            <a:ln w="25400">
              <a:solidFill>
                <a:srgbClr val="BDD6EE"/>
              </a:solidFill>
            </a:ln>
          </c:spPr>
          <c:marker>
            <c:symbol val="none"/>
          </c:marker>
          <c:cat>
            <c:numRef>
              <c:f>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4413!$E$3:$E$39</c:f>
              <c:numCache>
                <c:formatCode>General</c:formatCode>
                <c:ptCount val="37"/>
                <c:pt idx="0">
                  <c:v>99.825</c:v>
                </c:pt>
                <c:pt idx="1">
                  <c:v>99.13200000000001</c:v>
                </c:pt>
                <c:pt idx="2">
                  <c:v>97.13</c:v>
                </c:pt>
                <c:pt idx="3">
                  <c:v>94.83199999999999</c:v>
                </c:pt>
                <c:pt idx="4">
                  <c:v>98.989</c:v>
                </c:pt>
                <c:pt idx="5">
                  <c:v>97.94199999999999</c:v>
                </c:pt>
                <c:pt idx="6">
                  <c:v>100</c:v>
                </c:pt>
                <c:pt idx="7">
                  <c:v>99.02200000000001</c:v>
                </c:pt>
                <c:pt idx="8">
                  <c:v>97.88200000000001</c:v>
                </c:pt>
                <c:pt idx="9">
                  <c:v>98.752</c:v>
                </c:pt>
                <c:pt idx="10">
                  <c:v>97.04000000000001</c:v>
                </c:pt>
                <c:pt idx="11">
                  <c:v>93.702</c:v>
                </c:pt>
                <c:pt idx="12">
                  <c:v>91.643</c:v>
                </c:pt>
                <c:pt idx="13">
                  <c:v>88.27</c:v>
                </c:pt>
                <c:pt idx="14">
                  <c:v>85.974</c:v>
                </c:pt>
                <c:pt idx="15">
                  <c:v>88.408</c:v>
                </c:pt>
                <c:pt idx="16">
                  <c:v>89.54000000000001</c:v>
                </c:pt>
                <c:pt idx="17">
                  <c:v>87.752</c:v>
                </c:pt>
                <c:pt idx="18">
                  <c:v>89.05</c:v>
                </c:pt>
                <c:pt idx="19">
                  <c:v>91.063</c:v>
                </c:pt>
                <c:pt idx="20">
                  <c:v>85.164</c:v>
                </c:pt>
                <c:pt idx="21">
                  <c:v>90.15900000000001</c:v>
                </c:pt>
                <c:pt idx="22">
                  <c:v>95.834</c:v>
                </c:pt>
                <c:pt idx="23">
                  <c:v>94.16800000000001</c:v>
                </c:pt>
                <c:pt idx="24">
                  <c:v>96.73099999999999</c:v>
                </c:pt>
                <c:pt idx="25">
                  <c:v>93.809</c:v>
                </c:pt>
                <c:pt idx="26">
                  <c:v>95.72499999999999</c:v>
                </c:pt>
                <c:pt idx="27">
                  <c:v>92.971</c:v>
                </c:pt>
                <c:pt idx="28">
                  <c:v>89.358</c:v>
                </c:pt>
                <c:pt idx="29">
                  <c:v>89.66200000000001</c:v>
                </c:pt>
                <c:pt idx="30">
                  <c:v>85.744</c:v>
                </c:pt>
                <c:pt idx="31">
                  <c:v>82.131</c:v>
                </c:pt>
                <c:pt idx="32">
                  <c:v>83.081</c:v>
                </c:pt>
                <c:pt idx="33">
                  <c:v>85.22</c:v>
                </c:pt>
                <c:pt idx="34">
                  <c:v>83.45</c:v>
                </c:pt>
                <c:pt idx="35">
                  <c:v>83.895</c:v>
                </c:pt>
                <c:pt idx="36">
                  <c:v>81.843</c:v>
                </c:pt>
              </c:numCache>
            </c:numRef>
          </c:val>
        </c:ser>
        <c:marker val="1"/>
        <c:axId val="50550001"/>
        <c:axId val="50550002"/>
      </c:lineChart>
      <c:catAx>
        <c:axId val="50550001"/>
        <c:scaling>
          <c:orientation val="maxMin"/>
        </c:scaling>
        <c:axPos val="b"/>
        <c:numFmt formatCode="General" sourceLinked="1"/>
        <c:tickLblPos val="nextTo"/>
        <c:crossAx val="50550002"/>
        <c:crosses val="autoZero"/>
        <c:auto val="1"/>
        <c:lblAlgn val="ctr"/>
        <c:lblOffset val="100"/>
      </c:catAx>
      <c:valAx>
        <c:axId val="505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50001"/>
        <c:crosses val="autoZero"/>
        <c:crossBetween val="between"/>
      </c:valAx>
    </c:plotArea>
    <c:legend>
      <c:legendPos val="b"/>
      <c:layout/>
    </c:legend>
    <c:plotVisOnly val="1"/>
  </c:chart>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Parts, Accessories, and Tire Stores</a:t>
            </a:r>
          </a:p>
        </c:rich>
      </c:tx>
      <c:layout/>
    </c:title>
    <c:plotArea>
      <c:layout/>
      <c:lineChart>
        <c:grouping val="standard"/>
        <c:ser>
          <c:idx val="0"/>
          <c:order val="0"/>
          <c:tx>
            <c:strRef>
              <c:f>4413!$B$2</c:f>
              <c:strCache>
                <c:ptCount val="1"/>
                <c:pt idx="0">
                  <c:v>Labor Productivity index</c:v>
                </c:pt>
              </c:strCache>
            </c:strRef>
          </c:tx>
          <c:spPr>
            <a:ln w="25400">
              <a:solidFill>
                <a:srgbClr val="D6242A"/>
              </a:solidFill>
            </a:ln>
          </c:spPr>
          <c:marker>
            <c:symbol val="none"/>
          </c:marker>
          <c:cat>
            <c:numRef>
              <c:f>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4413!$B$3:$B$39</c:f>
              <c:numCache>
                <c:formatCode>General</c:formatCode>
                <c:ptCount val="37"/>
                <c:pt idx="0">
                  <c:v>112.68</c:v>
                </c:pt>
                <c:pt idx="1">
                  <c:v>108.718</c:v>
                </c:pt>
                <c:pt idx="2">
                  <c:v>113.823</c:v>
                </c:pt>
                <c:pt idx="3">
                  <c:v>104.819</c:v>
                </c:pt>
                <c:pt idx="4">
                  <c:v>101.077</c:v>
                </c:pt>
                <c:pt idx="5">
                  <c:v>102.325</c:v>
                </c:pt>
                <c:pt idx="6">
                  <c:v>100</c:v>
                </c:pt>
                <c:pt idx="7">
                  <c:v>100.335</c:v>
                </c:pt>
                <c:pt idx="8">
                  <c:v>99.312</c:v>
                </c:pt>
                <c:pt idx="9">
                  <c:v>94.125</c:v>
                </c:pt>
                <c:pt idx="10">
                  <c:v>94.416</c:v>
                </c:pt>
                <c:pt idx="11">
                  <c:v>96.27</c:v>
                </c:pt>
                <c:pt idx="12">
                  <c:v>99.916</c:v>
                </c:pt>
                <c:pt idx="13">
                  <c:v>101.497</c:v>
                </c:pt>
                <c:pt idx="14">
                  <c:v>101.317</c:v>
                </c:pt>
                <c:pt idx="15">
                  <c:v>105.696</c:v>
                </c:pt>
                <c:pt idx="16">
                  <c:v>108.742</c:v>
                </c:pt>
                <c:pt idx="17">
                  <c:v>111.482</c:v>
                </c:pt>
                <c:pt idx="18">
                  <c:v>111.996</c:v>
                </c:pt>
                <c:pt idx="19">
                  <c:v>107.586</c:v>
                </c:pt>
                <c:pt idx="20">
                  <c:v>111.941</c:v>
                </c:pt>
                <c:pt idx="21">
                  <c:v>104.55</c:v>
                </c:pt>
                <c:pt idx="22">
                  <c:v>97.931</c:v>
                </c:pt>
                <c:pt idx="23">
                  <c:v>106.732</c:v>
                </c:pt>
                <c:pt idx="24">
                  <c:v>103.898</c:v>
                </c:pt>
                <c:pt idx="25">
                  <c:v>102.127</c:v>
                </c:pt>
                <c:pt idx="26">
                  <c:v>96.804</c:v>
                </c:pt>
                <c:pt idx="27">
                  <c:v>94.27</c:v>
                </c:pt>
                <c:pt idx="28">
                  <c:v>91.76600000000001</c:v>
                </c:pt>
                <c:pt idx="29">
                  <c:v>87.277</c:v>
                </c:pt>
                <c:pt idx="30">
                  <c:v>82.822</c:v>
                </c:pt>
                <c:pt idx="31">
                  <c:v>79.911</c:v>
                </c:pt>
                <c:pt idx="32">
                  <c:v>75.411</c:v>
                </c:pt>
                <c:pt idx="33">
                  <c:v>75.83799999999999</c:v>
                </c:pt>
                <c:pt idx="34">
                  <c:v>74.884</c:v>
                </c:pt>
                <c:pt idx="35">
                  <c:v>74.232</c:v>
                </c:pt>
                <c:pt idx="36">
                  <c:v>69.199</c:v>
                </c:pt>
              </c:numCache>
            </c:numRef>
          </c:val>
        </c:ser>
        <c:ser>
          <c:idx val="1"/>
          <c:order val="1"/>
          <c:tx>
            <c:strRef>
              <c:f>4413!$H$2</c:f>
              <c:strCache>
                <c:ptCount val="1"/>
                <c:pt idx="0">
                  <c:v>Unit Labor Costs index</c:v>
                </c:pt>
              </c:strCache>
            </c:strRef>
          </c:tx>
          <c:spPr>
            <a:ln w="25400">
              <a:solidFill>
                <a:srgbClr val="002060"/>
              </a:solidFill>
            </a:ln>
          </c:spPr>
          <c:marker>
            <c:symbol val="none"/>
          </c:marker>
          <c:cat>
            <c:numRef>
              <c:f>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4413!$H$3:$H$39</c:f>
              <c:numCache>
                <c:formatCode>General</c:formatCode>
                <c:ptCount val="37"/>
                <c:pt idx="0">
                  <c:v>108.655</c:v>
                </c:pt>
                <c:pt idx="1">
                  <c:v>107.612</c:v>
                </c:pt>
                <c:pt idx="2">
                  <c:v>107.445</c:v>
                </c:pt>
                <c:pt idx="3">
                  <c:v>106.878</c:v>
                </c:pt>
                <c:pt idx="4">
                  <c:v>106.349</c:v>
                </c:pt>
                <c:pt idx="5">
                  <c:v>102.181</c:v>
                </c:pt>
                <c:pt idx="6">
                  <c:v>100</c:v>
                </c:pt>
                <c:pt idx="7">
                  <c:v>97.57599999999999</c:v>
                </c:pt>
                <c:pt idx="8">
                  <c:v>97.952</c:v>
                </c:pt>
                <c:pt idx="9">
                  <c:v>98.327</c:v>
                </c:pt>
                <c:pt idx="10">
                  <c:v>96.96899999999999</c:v>
                </c:pt>
                <c:pt idx="11">
                  <c:v>95.21599999999999</c:v>
                </c:pt>
                <c:pt idx="12">
                  <c:v>91.81</c:v>
                </c:pt>
                <c:pt idx="13">
                  <c:v>91.16800000000001</c:v>
                </c:pt>
                <c:pt idx="14">
                  <c:v>89.236</c:v>
                </c:pt>
                <c:pt idx="15">
                  <c:v>85.027</c:v>
                </c:pt>
                <c:pt idx="16">
                  <c:v>80.51900000000001</c:v>
                </c:pt>
                <c:pt idx="17">
                  <c:v>77.8</c:v>
                </c:pt>
                <c:pt idx="18">
                  <c:v>73.97799999999999</c:v>
                </c:pt>
                <c:pt idx="19">
                  <c:v>73.077</c:v>
                </c:pt>
                <c:pt idx="20">
                  <c:v>69.73399999999999</c:v>
                </c:pt>
                <c:pt idx="21">
                  <c:v>69.613</c:v>
                </c:pt>
                <c:pt idx="22">
                  <c:v>71.131</c:v>
                </c:pt>
                <c:pt idx="23">
                  <c:v>65.004</c:v>
                </c:pt>
                <c:pt idx="24">
                  <c:v>64.03700000000001</c:v>
                </c:pt>
                <c:pt idx="25">
                  <c:v>64.57599999999999</c:v>
                </c:pt>
                <c:pt idx="26">
                  <c:v>64.874</c:v>
                </c:pt>
                <c:pt idx="27">
                  <c:v>66.676</c:v>
                </c:pt>
                <c:pt idx="28">
                  <c:v>66.79600000000001</c:v>
                </c:pt>
                <c:pt idx="29">
                  <c:v>68.069</c:v>
                </c:pt>
                <c:pt idx="30">
                  <c:v>74.416</c:v>
                </c:pt>
                <c:pt idx="31">
                  <c:v>76.485</c:v>
                </c:pt>
                <c:pt idx="32">
                  <c:v>76.91500000000001</c:v>
                </c:pt>
                <c:pt idx="33">
                  <c:v>74.35299999999999</c:v>
                </c:pt>
                <c:pt idx="34">
                  <c:v>72.783</c:v>
                </c:pt>
                <c:pt idx="35">
                  <c:v>69.75</c:v>
                </c:pt>
                <c:pt idx="36">
                  <c:v>69.90000000000001</c:v>
                </c:pt>
              </c:numCache>
            </c:numRef>
          </c:val>
        </c:ser>
        <c:ser>
          <c:idx val="2"/>
          <c:order val="2"/>
          <c:tx>
            <c:strRef>
              <c:f>4413!$G$2</c:f>
              <c:strCache>
                <c:ptCount val="1"/>
                <c:pt idx="0">
                  <c:v>Hourly Compensation index</c:v>
                </c:pt>
              </c:strCache>
            </c:strRef>
          </c:tx>
          <c:spPr>
            <a:ln w="25400">
              <a:solidFill>
                <a:srgbClr val="BDD6EE"/>
              </a:solidFill>
            </a:ln>
          </c:spPr>
          <c:marker>
            <c:symbol val="none"/>
          </c:marker>
          <c:cat>
            <c:numRef>
              <c:f>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4413!$G$3:$G$39</c:f>
              <c:numCache>
                <c:formatCode>General</c:formatCode>
                <c:ptCount val="37"/>
                <c:pt idx="0">
                  <c:v>122.432</c:v>
                </c:pt>
                <c:pt idx="1">
                  <c:v>116.994</c:v>
                </c:pt>
                <c:pt idx="2">
                  <c:v>122.297</c:v>
                </c:pt>
                <c:pt idx="3">
                  <c:v>112.028</c:v>
                </c:pt>
                <c:pt idx="4">
                  <c:v>107.494</c:v>
                </c:pt>
                <c:pt idx="5">
                  <c:v>104.557</c:v>
                </c:pt>
                <c:pt idx="6">
                  <c:v>100</c:v>
                </c:pt>
                <c:pt idx="7">
                  <c:v>97.90300000000001</c:v>
                </c:pt>
                <c:pt idx="8">
                  <c:v>97.27800000000001</c:v>
                </c:pt>
                <c:pt idx="9">
                  <c:v>92.55</c:v>
                </c:pt>
                <c:pt idx="10">
                  <c:v>91.554</c:v>
                </c:pt>
                <c:pt idx="11">
                  <c:v>91.66500000000001</c:v>
                </c:pt>
                <c:pt idx="12">
                  <c:v>91.733</c:v>
                </c:pt>
                <c:pt idx="13">
                  <c:v>92.532</c:v>
                </c:pt>
                <c:pt idx="14">
                  <c:v>90.41200000000001</c:v>
                </c:pt>
                <c:pt idx="15">
                  <c:v>89.871</c:v>
                </c:pt>
                <c:pt idx="16">
                  <c:v>87.55800000000001</c:v>
                </c:pt>
                <c:pt idx="17">
                  <c:v>86.73399999999999</c:v>
                </c:pt>
                <c:pt idx="18">
                  <c:v>82.85299999999999</c:v>
                </c:pt>
                <c:pt idx="19">
                  <c:v>78.62</c:v>
                </c:pt>
                <c:pt idx="20">
                  <c:v>78.06</c:v>
                </c:pt>
                <c:pt idx="21">
                  <c:v>72.78</c:v>
                </c:pt>
                <c:pt idx="22">
                  <c:v>69.66</c:v>
                </c:pt>
                <c:pt idx="23">
                  <c:v>69.38</c:v>
                </c:pt>
                <c:pt idx="24">
                  <c:v>66.533</c:v>
                </c:pt>
                <c:pt idx="25">
                  <c:v>65.95</c:v>
                </c:pt>
                <c:pt idx="26">
                  <c:v>62.8</c:v>
                </c:pt>
                <c:pt idx="27">
                  <c:v>62.856</c:v>
                </c:pt>
                <c:pt idx="28">
                  <c:v>61.296</c:v>
                </c:pt>
                <c:pt idx="29">
                  <c:v>59.409</c:v>
                </c:pt>
                <c:pt idx="30">
                  <c:v>61.632</c:v>
                </c:pt>
                <c:pt idx="31">
                  <c:v>61.12</c:v>
                </c:pt>
                <c:pt idx="32">
                  <c:v>58.002</c:v>
                </c:pt>
                <c:pt idx="33">
                  <c:v>56.387</c:v>
                </c:pt>
                <c:pt idx="34">
                  <c:v>54.503</c:v>
                </c:pt>
                <c:pt idx="35">
                  <c:v>51.777</c:v>
                </c:pt>
                <c:pt idx="36">
                  <c:v>48.37</c:v>
                </c:pt>
              </c:numCache>
            </c:numRef>
          </c:val>
        </c:ser>
        <c:marker val="1"/>
        <c:axId val="50560001"/>
        <c:axId val="50560002"/>
      </c:lineChart>
      <c:catAx>
        <c:axId val="50560001"/>
        <c:scaling>
          <c:orientation val="maxMin"/>
        </c:scaling>
        <c:axPos val="b"/>
        <c:numFmt formatCode="General" sourceLinked="1"/>
        <c:tickLblPos val="nextTo"/>
        <c:crossAx val="50560002"/>
        <c:crosses val="autoZero"/>
        <c:auto val="1"/>
        <c:lblAlgn val="ctr"/>
        <c:lblOffset val="100"/>
      </c:catAx>
      <c:valAx>
        <c:axId val="505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60001"/>
        <c:crosses val="autoZero"/>
        <c:crossBetween val="between"/>
      </c:valAx>
    </c:plotArea>
    <c:legend>
      <c:legendPos val="b"/>
      <c:layout/>
    </c:legend>
    <c:plotVisOnly val="1"/>
  </c:chart>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Parts and Accessories Stores</a:t>
            </a:r>
          </a:p>
        </c:rich>
      </c:tx>
      <c:layout/>
    </c:title>
    <c:plotArea>
      <c:layout/>
      <c:lineChart>
        <c:grouping val="standard"/>
        <c:ser>
          <c:idx val="0"/>
          <c:order val="0"/>
          <c:tx>
            <c:strRef>
              <c:f>44131!$B$2</c:f>
              <c:strCache>
                <c:ptCount val="1"/>
                <c:pt idx="0">
                  <c:v>Labor Productivity index</c:v>
                </c:pt>
              </c:strCache>
            </c:strRef>
          </c:tx>
          <c:spPr>
            <a:ln w="25400">
              <a:solidFill>
                <a:srgbClr val="D6242A"/>
              </a:solidFill>
            </a:ln>
          </c:spPr>
          <c:marker>
            <c:symbol val="none"/>
          </c:marker>
          <c:cat>
            <c:numRef>
              <c:f>44131!$A$3:$A$39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44131!$B$3:$B$39</c:f>
              <c:numCache>
                <c:formatCode>General</c:formatCode>
                <c:ptCount val="37"/>
                <c:pt idx="0">
                  <c:v>110.968</c:v>
                </c:pt>
                <c:pt idx="1">
                  <c:v>107.852</c:v>
                </c:pt>
                <c:pt idx="2">
                  <c:v>112.573</c:v>
                </c:pt>
                <c:pt idx="3">
                  <c:v>104.532</c:v>
                </c:pt>
                <c:pt idx="4">
                  <c:v>100.223</c:v>
                </c:pt>
                <c:pt idx="5">
                  <c:v>100.858</c:v>
                </c:pt>
                <c:pt idx="6">
                  <c:v>100</c:v>
                </c:pt>
                <c:pt idx="7">
                  <c:v>99.548</c:v>
                </c:pt>
                <c:pt idx="8">
                  <c:v>97.015</c:v>
                </c:pt>
                <c:pt idx="9">
                  <c:v>91.045</c:v>
                </c:pt>
                <c:pt idx="10">
                  <c:v>91.18000000000001</c:v>
                </c:pt>
                <c:pt idx="11">
                  <c:v>94.58199999999999</c:v>
                </c:pt>
                <c:pt idx="12">
                  <c:v>98.626</c:v>
                </c:pt>
                <c:pt idx="13">
                  <c:v>98.953</c:v>
                </c:pt>
                <c:pt idx="14">
                  <c:v>98.142</c:v>
                </c:pt>
                <c:pt idx="15">
                  <c:v>102.962</c:v>
                </c:pt>
                <c:pt idx="16">
                  <c:v>107.335</c:v>
                </c:pt>
                <c:pt idx="17">
                  <c:v>111.146</c:v>
                </c:pt>
                <c:pt idx="18">
                  <c:v>112.198</c:v>
                </c:pt>
                <c:pt idx="19">
                  <c:v>109.306</c:v>
                </c:pt>
                <c:pt idx="20">
                  <c:v>115.047</c:v>
                </c:pt>
                <c:pt idx="21">
                  <c:v>108.844</c:v>
                </c:pt>
                <c:pt idx="22">
                  <c:v>101.453</c:v>
                </c:pt>
                <c:pt idx="23">
                  <c:v>109.631</c:v>
                </c:pt>
                <c:pt idx="24">
                  <c:v>107.818</c:v>
                </c:pt>
                <c:pt idx="25">
                  <c:v>107.107</c:v>
                </c:pt>
                <c:pt idx="26">
                  <c:v>102.352</c:v>
                </c:pt>
                <c:pt idx="27">
                  <c:v>99.255</c:v>
                </c:pt>
                <c:pt idx="28">
                  <c:v>96.559</c:v>
                </c:pt>
                <c:pt idx="29">
                  <c:v>92.00700000000001</c:v>
                </c:pt>
                <c:pt idx="30">
                  <c:v>87.246</c:v>
                </c:pt>
                <c:pt idx="31">
                  <c:v>84.169</c:v>
                </c:pt>
                <c:pt idx="32">
                  <c:v>79.23</c:v>
                </c:pt>
                <c:pt idx="33">
                  <c:v>79.72799999999999</c:v>
                </c:pt>
                <c:pt idx="34">
                  <c:v>79.226</c:v>
                </c:pt>
                <c:pt idx="35">
                  <c:v>78.413</c:v>
                </c:pt>
                <c:pt idx="36">
                  <c:v>72.78700000000001</c:v>
                </c:pt>
              </c:numCache>
            </c:numRef>
          </c:val>
        </c:ser>
        <c:ser>
          <c:idx val="1"/>
          <c:order val="1"/>
          <c:tx>
            <c:strRef>
              <c:f>44131!$D$2</c:f>
              <c:strCache>
                <c:ptCount val="1"/>
                <c:pt idx="0">
                  <c:v>Real Sectoral Output index</c:v>
                </c:pt>
              </c:strCache>
            </c:strRef>
          </c:tx>
          <c:spPr>
            <a:ln w="25400">
              <a:solidFill>
                <a:srgbClr val="002060"/>
              </a:solidFill>
            </a:ln>
          </c:spPr>
          <c:marker>
            <c:symbol val="none"/>
          </c:marker>
          <c:cat>
            <c:numRef>
              <c:f>44131!$A$3:$A$39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44131!$D$3:$D$39</c:f>
              <c:numCache>
                <c:formatCode>General</c:formatCode>
                <c:ptCount val="37"/>
                <c:pt idx="0">
                  <c:v>111.822</c:v>
                </c:pt>
                <c:pt idx="1">
                  <c:v>107.166</c:v>
                </c:pt>
                <c:pt idx="2">
                  <c:v>109.719</c:v>
                </c:pt>
                <c:pt idx="3">
                  <c:v>98.125</c:v>
                </c:pt>
                <c:pt idx="4">
                  <c:v>99.301</c:v>
                </c:pt>
                <c:pt idx="5">
                  <c:v>99.532</c:v>
                </c:pt>
                <c:pt idx="6">
                  <c:v>100</c:v>
                </c:pt>
                <c:pt idx="7">
                  <c:v>98.54600000000001</c:v>
                </c:pt>
                <c:pt idx="8">
                  <c:v>95.364</c:v>
                </c:pt>
                <c:pt idx="9">
                  <c:v>90.45399999999999</c:v>
                </c:pt>
                <c:pt idx="10">
                  <c:v>88.893</c:v>
                </c:pt>
                <c:pt idx="11">
                  <c:v>87.61</c:v>
                </c:pt>
                <c:pt idx="12">
                  <c:v>88.884</c:v>
                </c:pt>
                <c:pt idx="13">
                  <c:v>86.58799999999999</c:v>
                </c:pt>
                <c:pt idx="14">
                  <c:v>84.197</c:v>
                </c:pt>
                <c:pt idx="15">
                  <c:v>90.705</c:v>
                </c:pt>
                <c:pt idx="16">
                  <c:v>95.282</c:v>
                </c:pt>
                <c:pt idx="17">
                  <c:v>97.71899999999999</c:v>
                </c:pt>
                <c:pt idx="18">
                  <c:v>101.92</c:v>
                </c:pt>
                <c:pt idx="19">
                  <c:v>101.904</c:v>
                </c:pt>
                <c:pt idx="20">
                  <c:v>101.076</c:v>
                </c:pt>
                <c:pt idx="21">
                  <c:v>101.918</c:v>
                </c:pt>
                <c:pt idx="22">
                  <c:v>102.64</c:v>
                </c:pt>
                <c:pt idx="23">
                  <c:v>111.288</c:v>
                </c:pt>
                <c:pt idx="24">
                  <c:v>112.59</c:v>
                </c:pt>
                <c:pt idx="25">
                  <c:v>108.494</c:v>
                </c:pt>
                <c:pt idx="26">
                  <c:v>106.078</c:v>
                </c:pt>
                <c:pt idx="27">
                  <c:v>100.231</c:v>
                </c:pt>
                <c:pt idx="28">
                  <c:v>93.74299999999999</c:v>
                </c:pt>
                <c:pt idx="29">
                  <c:v>89.422</c:v>
                </c:pt>
                <c:pt idx="30">
                  <c:v>81.084</c:v>
                </c:pt>
                <c:pt idx="31">
                  <c:v>74.84699999999999</c:v>
                </c:pt>
                <c:pt idx="32">
                  <c:v>71.181</c:v>
                </c:pt>
                <c:pt idx="33">
                  <c:v>73.379</c:v>
                </c:pt>
                <c:pt idx="34">
                  <c:v>71.21899999999999</c:v>
                </c:pt>
                <c:pt idx="35">
                  <c:v>71.006</c:v>
                </c:pt>
                <c:pt idx="36">
                  <c:v>64.629</c:v>
                </c:pt>
              </c:numCache>
            </c:numRef>
          </c:val>
        </c:ser>
        <c:ser>
          <c:idx val="2"/>
          <c:order val="2"/>
          <c:tx>
            <c:strRef>
              <c:f>44131!$E$2</c:f>
              <c:strCache>
                <c:ptCount val="1"/>
                <c:pt idx="0">
                  <c:v>Hours Worked index</c:v>
                </c:pt>
              </c:strCache>
            </c:strRef>
          </c:tx>
          <c:spPr>
            <a:ln w="25400">
              <a:solidFill>
                <a:srgbClr val="BDD6EE"/>
              </a:solidFill>
            </a:ln>
          </c:spPr>
          <c:marker>
            <c:symbol val="none"/>
          </c:marker>
          <c:cat>
            <c:numRef>
              <c:f>44131!$A$3:$A$39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44131!$E$3:$E$39</c:f>
              <c:numCache>
                <c:formatCode>General</c:formatCode>
                <c:ptCount val="37"/>
                <c:pt idx="0">
                  <c:v>100.77</c:v>
                </c:pt>
                <c:pt idx="1">
                  <c:v>99.364</c:v>
                </c:pt>
                <c:pt idx="2">
                  <c:v>97.464</c:v>
                </c:pt>
                <c:pt idx="3">
                  <c:v>93.871</c:v>
                </c:pt>
                <c:pt idx="4">
                  <c:v>99.08</c:v>
                </c:pt>
                <c:pt idx="5">
                  <c:v>98.68600000000001</c:v>
                </c:pt>
                <c:pt idx="6">
                  <c:v>100</c:v>
                </c:pt>
                <c:pt idx="7">
                  <c:v>98.99299999999999</c:v>
                </c:pt>
                <c:pt idx="8">
                  <c:v>98.298</c:v>
                </c:pt>
                <c:pt idx="9">
                  <c:v>99.34999999999999</c:v>
                </c:pt>
                <c:pt idx="10">
                  <c:v>97.491</c:v>
                </c:pt>
                <c:pt idx="11">
                  <c:v>92.629</c:v>
                </c:pt>
                <c:pt idx="12">
                  <c:v>90.122</c:v>
                </c:pt>
                <c:pt idx="13">
                  <c:v>87.504</c:v>
                </c:pt>
                <c:pt idx="14">
                  <c:v>85.791</c:v>
                </c:pt>
                <c:pt idx="15">
                  <c:v>88.095</c:v>
                </c:pt>
                <c:pt idx="16">
                  <c:v>88.771</c:v>
                </c:pt>
                <c:pt idx="17">
                  <c:v>87.919</c:v>
                </c:pt>
                <c:pt idx="18">
                  <c:v>90.839</c:v>
                </c:pt>
                <c:pt idx="19">
                  <c:v>93.22799999999999</c:v>
                </c:pt>
                <c:pt idx="20">
                  <c:v>87.85599999999999</c:v>
                </c:pt>
                <c:pt idx="21">
                  <c:v>93.637</c:v>
                </c:pt>
                <c:pt idx="22">
                  <c:v>101.17</c:v>
                </c:pt>
                <c:pt idx="23">
                  <c:v>101.512</c:v>
                </c:pt>
                <c:pt idx="24">
                  <c:v>104.425</c:v>
                </c:pt>
                <c:pt idx="25">
                  <c:v>101.295</c:v>
                </c:pt>
                <c:pt idx="26">
                  <c:v>103.641</c:v>
                </c:pt>
                <c:pt idx="27">
                  <c:v>100.983</c:v>
                </c:pt>
                <c:pt idx="28">
                  <c:v>97.084</c:v>
                </c:pt>
                <c:pt idx="29">
                  <c:v>97.19</c:v>
                </c:pt>
                <c:pt idx="30">
                  <c:v>92.938</c:v>
                </c:pt>
                <c:pt idx="31">
                  <c:v>88.92400000000001</c:v>
                </c:pt>
                <c:pt idx="32">
                  <c:v>89.84099999999999</c:v>
                </c:pt>
                <c:pt idx="33">
                  <c:v>92.036</c:v>
                </c:pt>
                <c:pt idx="34">
                  <c:v>89.892</c:v>
                </c:pt>
                <c:pt idx="35">
                  <c:v>90.554</c:v>
                </c:pt>
                <c:pt idx="36">
                  <c:v>88.792</c:v>
                </c:pt>
              </c:numCache>
            </c:numRef>
          </c:val>
        </c:ser>
        <c:marker val="1"/>
        <c:axId val="50570001"/>
        <c:axId val="50570002"/>
      </c:lineChart>
      <c:catAx>
        <c:axId val="50570001"/>
        <c:scaling>
          <c:orientation val="maxMin"/>
        </c:scaling>
        <c:axPos val="b"/>
        <c:numFmt formatCode="General" sourceLinked="1"/>
        <c:tickLblPos val="nextTo"/>
        <c:crossAx val="50570002"/>
        <c:crosses val="autoZero"/>
        <c:auto val="1"/>
        <c:lblAlgn val="ctr"/>
        <c:lblOffset val="100"/>
      </c:catAx>
      <c:valAx>
        <c:axId val="505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70001"/>
        <c:crosses val="autoZero"/>
        <c:crossBetween val="between"/>
      </c:valAx>
    </c:plotArea>
    <c:legend>
      <c:legendPos val="b"/>
      <c:layout/>
    </c:legend>
    <c:plotVisOnly val="1"/>
  </c:chart>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Automotive Parts and Accessories Stores</a:t>
            </a:r>
          </a:p>
        </c:rich>
      </c:tx>
      <c:layout/>
    </c:title>
    <c:plotArea>
      <c:layout/>
      <c:lineChart>
        <c:grouping val="standard"/>
        <c:ser>
          <c:idx val="0"/>
          <c:order val="0"/>
          <c:tx>
            <c:strRef>
              <c:f>44131!$B$2</c:f>
              <c:strCache>
                <c:ptCount val="1"/>
                <c:pt idx="0">
                  <c:v>Labor Productivity index</c:v>
                </c:pt>
              </c:strCache>
            </c:strRef>
          </c:tx>
          <c:spPr>
            <a:ln w="25400">
              <a:solidFill>
                <a:srgbClr val="D6242A"/>
              </a:solidFill>
            </a:ln>
          </c:spPr>
          <c:marker>
            <c:symbol val="none"/>
          </c:marker>
          <c:cat>
            <c:numRef>
              <c:f>44131!$A$3:$A$39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44131!$B$3:$B$39</c:f>
              <c:numCache>
                <c:formatCode>General</c:formatCode>
                <c:ptCount val="37"/>
                <c:pt idx="0">
                  <c:v>110.968</c:v>
                </c:pt>
                <c:pt idx="1">
                  <c:v>107.852</c:v>
                </c:pt>
                <c:pt idx="2">
                  <c:v>112.573</c:v>
                </c:pt>
                <c:pt idx="3">
                  <c:v>104.532</c:v>
                </c:pt>
                <c:pt idx="4">
                  <c:v>100.223</c:v>
                </c:pt>
                <c:pt idx="5">
                  <c:v>100.858</c:v>
                </c:pt>
                <c:pt idx="6">
                  <c:v>100</c:v>
                </c:pt>
                <c:pt idx="7">
                  <c:v>99.548</c:v>
                </c:pt>
                <c:pt idx="8">
                  <c:v>97.015</c:v>
                </c:pt>
                <c:pt idx="9">
                  <c:v>91.045</c:v>
                </c:pt>
                <c:pt idx="10">
                  <c:v>91.18000000000001</c:v>
                </c:pt>
                <c:pt idx="11">
                  <c:v>94.58199999999999</c:v>
                </c:pt>
                <c:pt idx="12">
                  <c:v>98.626</c:v>
                </c:pt>
                <c:pt idx="13">
                  <c:v>98.953</c:v>
                </c:pt>
                <c:pt idx="14">
                  <c:v>98.142</c:v>
                </c:pt>
                <c:pt idx="15">
                  <c:v>102.962</c:v>
                </c:pt>
                <c:pt idx="16">
                  <c:v>107.335</c:v>
                </c:pt>
                <c:pt idx="17">
                  <c:v>111.146</c:v>
                </c:pt>
                <c:pt idx="18">
                  <c:v>112.198</c:v>
                </c:pt>
                <c:pt idx="19">
                  <c:v>109.306</c:v>
                </c:pt>
                <c:pt idx="20">
                  <c:v>115.047</c:v>
                </c:pt>
                <c:pt idx="21">
                  <c:v>108.844</c:v>
                </c:pt>
                <c:pt idx="22">
                  <c:v>101.453</c:v>
                </c:pt>
                <c:pt idx="23">
                  <c:v>109.631</c:v>
                </c:pt>
                <c:pt idx="24">
                  <c:v>107.818</c:v>
                </c:pt>
                <c:pt idx="25">
                  <c:v>107.107</c:v>
                </c:pt>
                <c:pt idx="26">
                  <c:v>102.352</c:v>
                </c:pt>
                <c:pt idx="27">
                  <c:v>99.255</c:v>
                </c:pt>
                <c:pt idx="28">
                  <c:v>96.559</c:v>
                </c:pt>
                <c:pt idx="29">
                  <c:v>92.00700000000001</c:v>
                </c:pt>
                <c:pt idx="30">
                  <c:v>87.246</c:v>
                </c:pt>
                <c:pt idx="31">
                  <c:v>84.169</c:v>
                </c:pt>
                <c:pt idx="32">
                  <c:v>79.23</c:v>
                </c:pt>
                <c:pt idx="33">
                  <c:v>79.72799999999999</c:v>
                </c:pt>
                <c:pt idx="34">
                  <c:v>79.226</c:v>
                </c:pt>
                <c:pt idx="35">
                  <c:v>78.413</c:v>
                </c:pt>
                <c:pt idx="36">
                  <c:v>72.78700000000001</c:v>
                </c:pt>
              </c:numCache>
            </c:numRef>
          </c:val>
        </c:ser>
        <c:ser>
          <c:idx val="1"/>
          <c:order val="1"/>
          <c:tx>
            <c:strRef>
              <c:f>44131!$H$2</c:f>
              <c:strCache>
                <c:ptCount val="1"/>
                <c:pt idx="0">
                  <c:v>Unit Labor Costs index</c:v>
                </c:pt>
              </c:strCache>
            </c:strRef>
          </c:tx>
          <c:spPr>
            <a:ln w="25400">
              <a:solidFill>
                <a:srgbClr val="002060"/>
              </a:solidFill>
            </a:ln>
          </c:spPr>
          <c:marker>
            <c:symbol val="none"/>
          </c:marker>
          <c:cat>
            <c:numRef>
              <c:f>44131!$A$3:$A$39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44131!$H$3:$H$39</c:f>
              <c:numCache>
                <c:formatCode>General</c:formatCode>
                <c:ptCount val="37"/>
                <c:pt idx="0">
                  <c:v>111.305</c:v>
                </c:pt>
                <c:pt idx="1">
                  <c:v>110.727</c:v>
                </c:pt>
                <c:pt idx="2">
                  <c:v>111.803</c:v>
                </c:pt>
                <c:pt idx="3">
                  <c:v>111.051</c:v>
                </c:pt>
                <c:pt idx="4">
                  <c:v>108.815</c:v>
                </c:pt>
                <c:pt idx="5">
                  <c:v>103.092</c:v>
                </c:pt>
                <c:pt idx="6">
                  <c:v>100</c:v>
                </c:pt>
                <c:pt idx="7">
                  <c:v>98.443</c:v>
                </c:pt>
                <c:pt idx="8">
                  <c:v>100.215</c:v>
                </c:pt>
                <c:pt idx="9">
                  <c:v>99.992</c:v>
                </c:pt>
                <c:pt idx="10">
                  <c:v>98.334</c:v>
                </c:pt>
                <c:pt idx="11">
                  <c:v>97.313</c:v>
                </c:pt>
                <c:pt idx="12">
                  <c:v>93.83</c:v>
                </c:pt>
                <c:pt idx="13">
                  <c:v>94.229</c:v>
                </c:pt>
                <c:pt idx="14">
                  <c:v>92.419</c:v>
                </c:pt>
                <c:pt idx="15">
                  <c:v>87.468</c:v>
                </c:pt>
                <c:pt idx="16">
                  <c:v>82.13</c:v>
                </c:pt>
                <c:pt idx="17">
                  <c:v>77.98999999999999</c:v>
                </c:pt>
                <c:pt idx="18">
                  <c:v>73.596</c:v>
                </c:pt>
                <c:pt idx="19">
                  <c:v>72.107</c:v>
                </c:pt>
                <c:pt idx="20">
                  <c:v>68.008</c:v>
                </c:pt>
                <c:pt idx="21">
                  <c:v>66.768</c:v>
                </c:pt>
                <c:pt idx="22">
                  <c:v>67.562</c:v>
                </c:pt>
                <c:pt idx="23">
                  <c:v>61.44</c:v>
                </c:pt>
                <c:pt idx="24">
                  <c:v>60.278</c:v>
                </c:pt>
                <c:pt idx="25">
                  <c:v>60.872</c:v>
                </c:pt>
                <c:pt idx="26">
                  <c:v>61.097</c:v>
                </c:pt>
                <c:pt idx="27">
                  <c:v>63.211</c:v>
                </c:pt>
                <c:pt idx="28">
                  <c:v>63.523</c:v>
                </c:pt>
                <c:pt idx="29">
                  <c:v>64.298</c:v>
                </c:pt>
                <c:pt idx="30">
                  <c:v>70.753</c:v>
                </c:pt>
                <c:pt idx="31">
                  <c:v>72.547</c:v>
                </c:pt>
                <c:pt idx="32">
                  <c:v>73.18600000000001</c:v>
                </c:pt>
                <c:pt idx="33">
                  <c:v>71.40900000000001</c:v>
                </c:pt>
                <c:pt idx="34">
                  <c:v>69.598</c:v>
                </c:pt>
                <c:pt idx="35">
                  <c:v>66.623</c:v>
                </c:pt>
                <c:pt idx="36">
                  <c:v>67.508</c:v>
                </c:pt>
              </c:numCache>
            </c:numRef>
          </c:val>
        </c:ser>
        <c:ser>
          <c:idx val="2"/>
          <c:order val="2"/>
          <c:tx>
            <c:strRef>
              <c:f>44131!$G$2</c:f>
              <c:strCache>
                <c:ptCount val="1"/>
                <c:pt idx="0">
                  <c:v>Hourly Compensation index</c:v>
                </c:pt>
              </c:strCache>
            </c:strRef>
          </c:tx>
          <c:spPr>
            <a:ln w="25400">
              <a:solidFill>
                <a:srgbClr val="BDD6EE"/>
              </a:solidFill>
            </a:ln>
          </c:spPr>
          <c:marker>
            <c:symbol val="none"/>
          </c:marker>
          <c:cat>
            <c:numRef>
              <c:f>44131!$A$3:$A$39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44131!$G$3:$G$39</c:f>
              <c:numCache>
                <c:formatCode>General</c:formatCode>
                <c:ptCount val="37"/>
                <c:pt idx="0">
                  <c:v>123.512</c:v>
                </c:pt>
                <c:pt idx="1">
                  <c:v>119.422</c:v>
                </c:pt>
                <c:pt idx="2">
                  <c:v>125.86</c:v>
                </c:pt>
                <c:pt idx="3">
                  <c:v>116.083</c:v>
                </c:pt>
                <c:pt idx="4">
                  <c:v>109.057</c:v>
                </c:pt>
                <c:pt idx="5">
                  <c:v>103.976</c:v>
                </c:pt>
                <c:pt idx="6">
                  <c:v>100</c:v>
                </c:pt>
                <c:pt idx="7">
                  <c:v>97.998</c:v>
                </c:pt>
                <c:pt idx="8">
                  <c:v>97.224</c:v>
                </c:pt>
                <c:pt idx="9">
                  <c:v>91.038</c:v>
                </c:pt>
                <c:pt idx="10">
                  <c:v>89.661</c:v>
                </c:pt>
                <c:pt idx="11">
                  <c:v>92.04000000000001</c:v>
                </c:pt>
                <c:pt idx="12">
                  <c:v>92.541</c:v>
                </c:pt>
                <c:pt idx="13">
                  <c:v>93.24299999999999</c:v>
                </c:pt>
                <c:pt idx="14">
                  <c:v>90.702</c:v>
                </c:pt>
                <c:pt idx="15">
                  <c:v>90.059</c:v>
                </c:pt>
                <c:pt idx="16">
                  <c:v>88.154</c:v>
                </c:pt>
                <c:pt idx="17">
                  <c:v>86.68300000000001</c:v>
                </c:pt>
                <c:pt idx="18">
                  <c:v>82.574</c:v>
                </c:pt>
                <c:pt idx="19">
                  <c:v>78.81699999999999</c:v>
                </c:pt>
                <c:pt idx="20">
                  <c:v>78.242</c:v>
                </c:pt>
                <c:pt idx="21">
                  <c:v>72.673</c:v>
                </c:pt>
                <c:pt idx="22">
                  <c:v>68.544</c:v>
                </c:pt>
                <c:pt idx="23">
                  <c:v>67.357</c:v>
                </c:pt>
                <c:pt idx="24">
                  <c:v>64.98999999999999</c:v>
                </c:pt>
                <c:pt idx="25">
                  <c:v>65.199</c:v>
                </c:pt>
                <c:pt idx="26">
                  <c:v>62.534</c:v>
                </c:pt>
                <c:pt idx="27">
                  <c:v>62.74</c:v>
                </c:pt>
                <c:pt idx="28">
                  <c:v>61.337</c:v>
                </c:pt>
                <c:pt idx="29">
                  <c:v>59.159</c:v>
                </c:pt>
                <c:pt idx="30">
                  <c:v>61.729</c:v>
                </c:pt>
                <c:pt idx="31">
                  <c:v>61.062</c:v>
                </c:pt>
                <c:pt idx="32">
                  <c:v>57.985</c:v>
                </c:pt>
                <c:pt idx="33">
                  <c:v>56.933</c:v>
                </c:pt>
                <c:pt idx="34">
                  <c:v>55.14</c:v>
                </c:pt>
                <c:pt idx="35">
                  <c:v>52.241</c:v>
                </c:pt>
                <c:pt idx="36">
                  <c:v>49.137</c:v>
                </c:pt>
              </c:numCache>
            </c:numRef>
          </c:val>
        </c:ser>
        <c:marker val="1"/>
        <c:axId val="50580001"/>
        <c:axId val="50580002"/>
      </c:lineChart>
      <c:catAx>
        <c:axId val="50580001"/>
        <c:scaling>
          <c:orientation val="maxMin"/>
        </c:scaling>
        <c:axPos val="b"/>
        <c:numFmt formatCode="General" sourceLinked="1"/>
        <c:tickLblPos val="nextTo"/>
        <c:crossAx val="50580002"/>
        <c:crosses val="autoZero"/>
        <c:auto val="1"/>
        <c:lblAlgn val="ctr"/>
        <c:lblOffset val="100"/>
      </c:catAx>
      <c:valAx>
        <c:axId val="505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80001"/>
        <c:crosses val="autoZero"/>
        <c:crossBetween val="between"/>
      </c:valAx>
    </c:plotArea>
    <c:legend>
      <c:legendPos val="b"/>
      <c:layout/>
    </c:legend>
    <c:plotVisOnly val="1"/>
  </c:chart>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Tire Dealers</a:t>
            </a:r>
          </a:p>
        </c:rich>
      </c:tx>
      <c:layout/>
    </c:title>
    <c:plotArea>
      <c:layout/>
      <c:lineChart>
        <c:grouping val="standard"/>
        <c:ser>
          <c:idx val="0"/>
          <c:order val="0"/>
          <c:tx>
            <c:strRef>
              <c:f>44132!$B$2</c:f>
              <c:strCache>
                <c:ptCount val="1"/>
                <c:pt idx="0">
                  <c:v>Labor Productivity index</c:v>
                </c:pt>
              </c:strCache>
            </c:strRef>
          </c:tx>
          <c:spPr>
            <a:ln w="25400">
              <a:solidFill>
                <a:srgbClr val="D6242A"/>
              </a:solidFill>
            </a:ln>
          </c:spPr>
          <c:marker>
            <c:symbol val="none"/>
          </c:marker>
          <c:cat>
            <c:numRef>
              <c:f>44132!$A$3:$A$39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44132!$B$3:$B$39</c:f>
              <c:numCache>
                <c:formatCode>General</c:formatCode>
                <c:ptCount val="37"/>
                <c:pt idx="0">
                  <c:v>115.918</c:v>
                </c:pt>
                <c:pt idx="1">
                  <c:v>110.276</c:v>
                </c:pt>
                <c:pt idx="2">
                  <c:v>116.086</c:v>
                </c:pt>
                <c:pt idx="3">
                  <c:v>105.157</c:v>
                </c:pt>
                <c:pt idx="4">
                  <c:v>102.583</c:v>
                </c:pt>
                <c:pt idx="5">
                  <c:v>105.064</c:v>
                </c:pt>
                <c:pt idx="6">
                  <c:v>100</c:v>
                </c:pt>
                <c:pt idx="7">
                  <c:v>101.675</c:v>
                </c:pt>
                <c:pt idx="8">
                  <c:v>103.357</c:v>
                </c:pt>
                <c:pt idx="9">
                  <c:v>99.55800000000001</c:v>
                </c:pt>
                <c:pt idx="10">
                  <c:v>100.054</c:v>
                </c:pt>
                <c:pt idx="11">
                  <c:v>98.812</c:v>
                </c:pt>
                <c:pt idx="12">
                  <c:v>101.657</c:v>
                </c:pt>
                <c:pt idx="13">
                  <c:v>105.46</c:v>
                </c:pt>
                <c:pt idx="14">
                  <c:v>106.562</c:v>
                </c:pt>
                <c:pt idx="15">
                  <c:v>110.194</c:v>
                </c:pt>
                <c:pt idx="16">
                  <c:v>110.982</c:v>
                </c:pt>
                <c:pt idx="17">
                  <c:v>112.392</c:v>
                </c:pt>
                <c:pt idx="18">
                  <c:v>112.576</c:v>
                </c:pt>
                <c:pt idx="19">
                  <c:v>105.797</c:v>
                </c:pt>
                <c:pt idx="20">
                  <c:v>108.116</c:v>
                </c:pt>
                <c:pt idx="21">
                  <c:v>98.807</c:v>
                </c:pt>
                <c:pt idx="22">
                  <c:v>93.628</c:v>
                </c:pt>
                <c:pt idx="23">
                  <c:v>104.151</c:v>
                </c:pt>
                <c:pt idx="24">
                  <c:v>99.369</c:v>
                </c:pt>
                <c:pt idx="25">
                  <c:v>95.563</c:v>
                </c:pt>
                <c:pt idx="26">
                  <c:v>89.026</c:v>
                </c:pt>
                <c:pt idx="27">
                  <c:v>87.506</c:v>
                </c:pt>
                <c:pt idx="28">
                  <c:v>85.29900000000001</c:v>
                </c:pt>
                <c:pt idx="29">
                  <c:v>80.79000000000001</c:v>
                </c:pt>
                <c:pt idx="30">
                  <c:v>76.788</c:v>
                </c:pt>
                <c:pt idx="31">
                  <c:v>74.108</c:v>
                </c:pt>
                <c:pt idx="32">
                  <c:v>70.318</c:v>
                </c:pt>
                <c:pt idx="33">
                  <c:v>70.61799999999999</c:v>
                </c:pt>
                <c:pt idx="34">
                  <c:v>68.76600000000001</c:v>
                </c:pt>
                <c:pt idx="35">
                  <c:v>68.404</c:v>
                </c:pt>
                <c:pt idx="36">
                  <c:v>64.364</c:v>
                </c:pt>
              </c:numCache>
            </c:numRef>
          </c:val>
        </c:ser>
        <c:ser>
          <c:idx val="1"/>
          <c:order val="1"/>
          <c:tx>
            <c:strRef>
              <c:f>44132!$D$2</c:f>
              <c:strCache>
                <c:ptCount val="1"/>
                <c:pt idx="0">
                  <c:v>Real Sectoral Output index</c:v>
                </c:pt>
              </c:strCache>
            </c:strRef>
          </c:tx>
          <c:spPr>
            <a:ln w="25400">
              <a:solidFill>
                <a:srgbClr val="002060"/>
              </a:solidFill>
            </a:ln>
          </c:spPr>
          <c:marker>
            <c:symbol val="none"/>
          </c:marker>
          <c:cat>
            <c:numRef>
              <c:f>44132!$A$3:$A$39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44132!$D$3:$D$39</c:f>
              <c:numCache>
                <c:formatCode>General</c:formatCode>
                <c:ptCount val="37"/>
                <c:pt idx="0">
                  <c:v>113.632</c:v>
                </c:pt>
                <c:pt idx="1">
                  <c:v>108.831</c:v>
                </c:pt>
                <c:pt idx="2">
                  <c:v>112.018</c:v>
                </c:pt>
                <c:pt idx="3">
                  <c:v>101.643</c:v>
                </c:pt>
                <c:pt idx="4">
                  <c:v>101.368</c:v>
                </c:pt>
                <c:pt idx="5">
                  <c:v>101.415</c:v>
                </c:pt>
                <c:pt idx="6">
                  <c:v>100</c:v>
                </c:pt>
                <c:pt idx="7">
                  <c:v>100.738</c:v>
                </c:pt>
                <c:pt idx="8">
                  <c:v>100.351</c:v>
                </c:pt>
                <c:pt idx="9">
                  <c:v>97.181</c:v>
                </c:pt>
                <c:pt idx="10">
                  <c:v>96.232</c:v>
                </c:pt>
                <c:pt idx="11">
                  <c:v>94.605</c:v>
                </c:pt>
                <c:pt idx="12">
                  <c:v>96.102</c:v>
                </c:pt>
                <c:pt idx="13">
                  <c:v>94.628</c:v>
                </c:pt>
                <c:pt idx="14">
                  <c:v>91.98699999999999</c:v>
                </c:pt>
                <c:pt idx="15">
                  <c:v>98.074</c:v>
                </c:pt>
                <c:pt idx="16">
                  <c:v>100.997</c:v>
                </c:pt>
                <c:pt idx="17">
                  <c:v>98.423</c:v>
                </c:pt>
                <c:pt idx="18">
                  <c:v>96.85299999999999</c:v>
                </c:pt>
                <c:pt idx="19">
                  <c:v>92.45399999999999</c:v>
                </c:pt>
                <c:pt idx="20">
                  <c:v>87.098</c:v>
                </c:pt>
                <c:pt idx="21">
                  <c:v>83.18000000000001</c:v>
                </c:pt>
                <c:pt idx="22">
                  <c:v>81.096</c:v>
                </c:pt>
                <c:pt idx="23">
                  <c:v>84.81100000000001</c:v>
                </c:pt>
                <c:pt idx="24">
                  <c:v>82.85599999999999</c:v>
                </c:pt>
                <c:pt idx="25">
                  <c:v>77.235</c:v>
                </c:pt>
                <c:pt idx="26">
                  <c:v>72.989</c:v>
                </c:pt>
                <c:pt idx="27">
                  <c:v>69.18300000000001</c:v>
                </c:pt>
                <c:pt idx="28">
                  <c:v>64.78100000000001</c:v>
                </c:pt>
                <c:pt idx="29">
                  <c:v>61.881</c:v>
                </c:pt>
                <c:pt idx="30">
                  <c:v>56.254</c:v>
                </c:pt>
                <c:pt idx="31">
                  <c:v>52.129</c:v>
                </c:pt>
                <c:pt idx="32">
                  <c:v>50.173</c:v>
                </c:pt>
                <c:pt idx="33">
                  <c:v>51.829</c:v>
                </c:pt>
                <c:pt idx="34">
                  <c:v>49.701</c:v>
                </c:pt>
                <c:pt idx="35">
                  <c:v>49.485</c:v>
                </c:pt>
                <c:pt idx="36">
                  <c:v>44.913</c:v>
                </c:pt>
              </c:numCache>
            </c:numRef>
          </c:val>
        </c:ser>
        <c:ser>
          <c:idx val="2"/>
          <c:order val="2"/>
          <c:tx>
            <c:strRef>
              <c:f>44132!$E$2</c:f>
              <c:strCache>
                <c:ptCount val="1"/>
                <c:pt idx="0">
                  <c:v>Hours Worked index</c:v>
                </c:pt>
              </c:strCache>
            </c:strRef>
          </c:tx>
          <c:spPr>
            <a:ln w="25400">
              <a:solidFill>
                <a:srgbClr val="BDD6EE"/>
              </a:solidFill>
            </a:ln>
          </c:spPr>
          <c:marker>
            <c:symbol val="none"/>
          </c:marker>
          <c:cat>
            <c:numRef>
              <c:f>44132!$A$3:$A$39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44132!$E$3:$E$39</c:f>
              <c:numCache>
                <c:formatCode>General</c:formatCode>
                <c:ptCount val="37"/>
                <c:pt idx="0">
                  <c:v>98.02800000000001</c:v>
                </c:pt>
                <c:pt idx="1">
                  <c:v>98.68899999999999</c:v>
                </c:pt>
                <c:pt idx="2">
                  <c:v>96.495</c:v>
                </c:pt>
                <c:pt idx="3">
                  <c:v>96.65900000000001</c:v>
                </c:pt>
                <c:pt idx="4">
                  <c:v>98.816</c:v>
                </c:pt>
                <c:pt idx="5">
                  <c:v>96.527</c:v>
                </c:pt>
                <c:pt idx="6">
                  <c:v>100</c:v>
                </c:pt>
                <c:pt idx="7">
                  <c:v>99.078</c:v>
                </c:pt>
                <c:pt idx="8">
                  <c:v>97.092</c:v>
                </c:pt>
                <c:pt idx="9">
                  <c:v>97.613</c:v>
                </c:pt>
                <c:pt idx="10">
                  <c:v>96.18000000000001</c:v>
                </c:pt>
                <c:pt idx="11">
                  <c:v>95.74299999999999</c:v>
                </c:pt>
                <c:pt idx="12">
                  <c:v>94.535</c:v>
                </c:pt>
                <c:pt idx="13">
                  <c:v>89.729</c:v>
                </c:pt>
                <c:pt idx="14">
                  <c:v>86.32299999999999</c:v>
                </c:pt>
                <c:pt idx="15">
                  <c:v>89.001</c:v>
                </c:pt>
                <c:pt idx="16">
                  <c:v>91.003</c:v>
                </c:pt>
                <c:pt idx="17">
                  <c:v>87.571</c:v>
                </c:pt>
                <c:pt idx="18">
                  <c:v>86.033</c:v>
                </c:pt>
                <c:pt idx="19">
                  <c:v>87.38800000000001</c:v>
                </c:pt>
                <c:pt idx="20">
                  <c:v>80.56</c:v>
                </c:pt>
                <c:pt idx="21">
                  <c:v>84.185</c:v>
                </c:pt>
                <c:pt idx="22">
                  <c:v>86.61499999999999</c:v>
                </c:pt>
                <c:pt idx="23">
                  <c:v>81.431</c:v>
                </c:pt>
                <c:pt idx="24">
                  <c:v>83.38200000000001</c:v>
                </c:pt>
                <c:pt idx="25">
                  <c:v>80.821</c:v>
                </c:pt>
                <c:pt idx="26">
                  <c:v>81.986</c:v>
                </c:pt>
                <c:pt idx="27">
                  <c:v>79.06</c:v>
                </c:pt>
                <c:pt idx="28">
                  <c:v>75.946</c:v>
                </c:pt>
                <c:pt idx="29">
                  <c:v>76.596</c:v>
                </c:pt>
                <c:pt idx="30">
                  <c:v>73.258</c:v>
                </c:pt>
                <c:pt idx="31">
                  <c:v>70.34099999999999</c:v>
                </c:pt>
                <c:pt idx="32">
                  <c:v>71.352</c:v>
                </c:pt>
                <c:pt idx="33">
                  <c:v>73.39400000000001</c:v>
                </c:pt>
                <c:pt idx="34">
                  <c:v>72.276</c:v>
                </c:pt>
                <c:pt idx="35">
                  <c:v>72.342</c:v>
                </c:pt>
                <c:pt idx="36">
                  <c:v>69.78</c:v>
                </c:pt>
              </c:numCache>
            </c:numRef>
          </c:val>
        </c:ser>
        <c:marker val="1"/>
        <c:axId val="50590001"/>
        <c:axId val="50590002"/>
      </c:lineChart>
      <c:catAx>
        <c:axId val="50590001"/>
        <c:scaling>
          <c:orientation val="maxMin"/>
        </c:scaling>
        <c:axPos val="b"/>
        <c:numFmt formatCode="General" sourceLinked="1"/>
        <c:tickLblPos val="nextTo"/>
        <c:crossAx val="50590002"/>
        <c:crosses val="autoZero"/>
        <c:auto val="1"/>
        <c:lblAlgn val="ctr"/>
        <c:lblOffset val="100"/>
      </c:catAx>
      <c:valAx>
        <c:axId val="505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590001"/>
        <c:crosses val="autoZero"/>
        <c:crossBetween val="between"/>
      </c:valAx>
    </c:plotArea>
    <c:legend>
      <c:legendPos val="b"/>
      <c:layout/>
    </c:legend>
    <c:plotVisOnly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Motor Vehicle and Motor Vehicle Parts and Supplies Merchant Wholesalers</a:t>
            </a:r>
          </a:p>
        </c:rich>
      </c:tx>
      <c:layout/>
    </c:title>
    <c:plotArea>
      <c:layout/>
      <c:lineChart>
        <c:grouping val="standard"/>
        <c:ser>
          <c:idx val="0"/>
          <c:order val="0"/>
          <c:tx>
            <c:strRef>
              <c:f>4231!$B$2</c:f>
              <c:strCache>
                <c:ptCount val="1"/>
                <c:pt idx="0">
                  <c:v>Labor Productivity index</c:v>
                </c:pt>
              </c:strCache>
            </c:strRef>
          </c:tx>
          <c:spPr>
            <a:ln w="25400">
              <a:solidFill>
                <a:srgbClr val="D6242A"/>
              </a:solidFill>
            </a:ln>
          </c:spPr>
          <c:marker>
            <c:symbol val="none"/>
          </c:marker>
          <c:cat>
            <c:numRef>
              <c:f>4231!$A$3:$A$39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4231!$B$3:$B$39</c:f>
              <c:numCache>
                <c:formatCode>General</c:formatCode>
                <c:ptCount val="37"/>
                <c:pt idx="0">
                  <c:v>118.496</c:v>
                </c:pt>
                <c:pt idx="1">
                  <c:v>110.631</c:v>
                </c:pt>
                <c:pt idx="2">
                  <c:v>103.89</c:v>
                </c:pt>
                <c:pt idx="3">
                  <c:v>101.8</c:v>
                </c:pt>
                <c:pt idx="4">
                  <c:v>105.538</c:v>
                </c:pt>
                <c:pt idx="5">
                  <c:v>104.451</c:v>
                </c:pt>
                <c:pt idx="6">
                  <c:v>100</c:v>
                </c:pt>
                <c:pt idx="7">
                  <c:v>103.185</c:v>
                </c:pt>
                <c:pt idx="8">
                  <c:v>105.775</c:v>
                </c:pt>
                <c:pt idx="9">
                  <c:v>103.379</c:v>
                </c:pt>
                <c:pt idx="10">
                  <c:v>104.83</c:v>
                </c:pt>
                <c:pt idx="11">
                  <c:v>103.489</c:v>
                </c:pt>
                <c:pt idx="12">
                  <c:v>92.895</c:v>
                </c:pt>
                <c:pt idx="13">
                  <c:v>85.14100000000001</c:v>
                </c:pt>
                <c:pt idx="14">
                  <c:v>69.54600000000001</c:v>
                </c:pt>
                <c:pt idx="15">
                  <c:v>81.166</c:v>
                </c:pt>
                <c:pt idx="16">
                  <c:v>96.48399999999999</c:v>
                </c:pt>
                <c:pt idx="17">
                  <c:v>96.30200000000001</c:v>
                </c:pt>
                <c:pt idx="18">
                  <c:v>87.31699999999999</c:v>
                </c:pt>
                <c:pt idx="19">
                  <c:v>83.238</c:v>
                </c:pt>
                <c:pt idx="20">
                  <c:v>75.73099999999999</c:v>
                </c:pt>
                <c:pt idx="21">
                  <c:v>70.61</c:v>
                </c:pt>
                <c:pt idx="22">
                  <c:v>62.739</c:v>
                </c:pt>
                <c:pt idx="23">
                  <c:v>62.047</c:v>
                </c:pt>
                <c:pt idx="24">
                  <c:v>63.379</c:v>
                </c:pt>
                <c:pt idx="25">
                  <c:v>55.652</c:v>
                </c:pt>
                <c:pt idx="26">
                  <c:v>52.346</c:v>
                </c:pt>
                <c:pt idx="27">
                  <c:v>49.804</c:v>
                </c:pt>
                <c:pt idx="28">
                  <c:v>48.954</c:v>
                </c:pt>
                <c:pt idx="29">
                  <c:v>49.41</c:v>
                </c:pt>
                <c:pt idx="30">
                  <c:v>46.097</c:v>
                </c:pt>
                <c:pt idx="31">
                  <c:v>43.556</c:v>
                </c:pt>
                <c:pt idx="32">
                  <c:v>39.241</c:v>
                </c:pt>
                <c:pt idx="33">
                  <c:v>40.57</c:v>
                </c:pt>
                <c:pt idx="34">
                  <c:v>41.542</c:v>
                </c:pt>
                <c:pt idx="35">
                  <c:v>41.486</c:v>
                </c:pt>
                <c:pt idx="36">
                  <c:v>38.387</c:v>
                </c:pt>
              </c:numCache>
            </c:numRef>
          </c:val>
        </c:ser>
        <c:ser>
          <c:idx val="1"/>
          <c:order val="1"/>
          <c:tx>
            <c:strRef>
              <c:f>4231!$H$2</c:f>
              <c:strCache>
                <c:ptCount val="1"/>
                <c:pt idx="0">
                  <c:v>Unit Labor Costs index</c:v>
                </c:pt>
              </c:strCache>
            </c:strRef>
          </c:tx>
          <c:spPr>
            <a:ln w="25400">
              <a:solidFill>
                <a:srgbClr val="002060"/>
              </a:solidFill>
            </a:ln>
          </c:spPr>
          <c:marker>
            <c:symbol val="none"/>
          </c:marker>
          <c:cat>
            <c:numRef>
              <c:f>4231!$A$3:$A$39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4231!$H$3:$H$39</c:f>
              <c:numCache>
                <c:formatCode>General</c:formatCode>
                <c:ptCount val="37"/>
                <c:pt idx="0">
                  <c:v>115.427</c:v>
                </c:pt>
                <c:pt idx="1">
                  <c:v>115.814</c:v>
                </c:pt>
                <c:pt idx="2">
                  <c:v>117.111</c:v>
                </c:pt>
                <c:pt idx="3">
                  <c:v>112.257</c:v>
                </c:pt>
                <c:pt idx="4">
                  <c:v>102.307</c:v>
                </c:pt>
                <c:pt idx="5">
                  <c:v>98.57899999999999</c:v>
                </c:pt>
                <c:pt idx="6">
                  <c:v>100</c:v>
                </c:pt>
                <c:pt idx="7">
                  <c:v>95.059</c:v>
                </c:pt>
                <c:pt idx="8">
                  <c:v>91.434</c:v>
                </c:pt>
                <c:pt idx="9">
                  <c:v>90.91</c:v>
                </c:pt>
                <c:pt idx="10">
                  <c:v>84.532</c:v>
                </c:pt>
                <c:pt idx="11">
                  <c:v>86.01600000000001</c:v>
                </c:pt>
                <c:pt idx="12">
                  <c:v>90.524</c:v>
                </c:pt>
                <c:pt idx="13">
                  <c:v>94.599</c:v>
                </c:pt>
                <c:pt idx="14">
                  <c:v>112.707</c:v>
                </c:pt>
                <c:pt idx="15">
                  <c:v>96.81</c:v>
                </c:pt>
                <c:pt idx="16">
                  <c:v>82.032</c:v>
                </c:pt>
                <c:pt idx="17">
                  <c:v>80.20699999999999</c:v>
                </c:pt>
                <c:pt idx="18">
                  <c:v>84.845</c:v>
                </c:pt>
                <c:pt idx="19">
                  <c:v>82.922</c:v>
                </c:pt>
                <c:pt idx="20">
                  <c:v>88.93300000000001</c:v>
                </c:pt>
                <c:pt idx="21">
                  <c:v>91.417</c:v>
                </c:pt>
                <c:pt idx="22">
                  <c:v>98.188</c:v>
                </c:pt>
                <c:pt idx="23">
                  <c:v>92.404</c:v>
                </c:pt>
                <c:pt idx="24">
                  <c:v>85.71899999999999</c:v>
                </c:pt>
                <c:pt idx="25">
                  <c:v>91.83799999999999</c:v>
                </c:pt>
                <c:pt idx="26">
                  <c:v>89.127</c:v>
                </c:pt>
                <c:pt idx="27">
                  <c:v>89.88200000000001</c:v>
                </c:pt>
                <c:pt idx="28">
                  <c:v>87.846</c:v>
                </c:pt>
                <c:pt idx="29">
                  <c:v>84.84099999999999</c:v>
                </c:pt>
                <c:pt idx="30">
                  <c:v>87.693</c:v>
                </c:pt>
                <c:pt idx="31">
                  <c:v>90.869</c:v>
                </c:pt>
                <c:pt idx="32">
                  <c:v>97.432</c:v>
                </c:pt>
                <c:pt idx="33">
                  <c:v>93.03100000000001</c:v>
                </c:pt>
                <c:pt idx="34">
                  <c:v>88.54000000000001</c:v>
                </c:pt>
                <c:pt idx="35">
                  <c:v>84.13</c:v>
                </c:pt>
                <c:pt idx="36">
                  <c:v>87.206</c:v>
                </c:pt>
              </c:numCache>
            </c:numRef>
          </c:val>
        </c:ser>
        <c:ser>
          <c:idx val="2"/>
          <c:order val="2"/>
          <c:tx>
            <c:strRef>
              <c:f>4231!$G$2</c:f>
              <c:strCache>
                <c:ptCount val="1"/>
                <c:pt idx="0">
                  <c:v>Hourly Compensation index</c:v>
                </c:pt>
              </c:strCache>
            </c:strRef>
          </c:tx>
          <c:spPr>
            <a:ln w="25400">
              <a:solidFill>
                <a:srgbClr val="BDD6EE"/>
              </a:solidFill>
            </a:ln>
          </c:spPr>
          <c:marker>
            <c:symbol val="none"/>
          </c:marker>
          <c:cat>
            <c:numRef>
              <c:f>4231!$A$3:$A$39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4231!$G$3:$G$39</c:f>
              <c:numCache>
                <c:formatCode>General</c:formatCode>
                <c:ptCount val="37"/>
                <c:pt idx="0">
                  <c:v>136.776</c:v>
                </c:pt>
                <c:pt idx="1">
                  <c:v>128.127</c:v>
                </c:pt>
                <c:pt idx="2">
                  <c:v>121.667</c:v>
                </c:pt>
                <c:pt idx="3">
                  <c:v>114.278</c:v>
                </c:pt>
                <c:pt idx="4">
                  <c:v>107.973</c:v>
                </c:pt>
                <c:pt idx="5">
                  <c:v>102.967</c:v>
                </c:pt>
                <c:pt idx="6">
                  <c:v>100</c:v>
                </c:pt>
                <c:pt idx="7">
                  <c:v>98.087</c:v>
                </c:pt>
                <c:pt idx="8">
                  <c:v>96.715</c:v>
                </c:pt>
                <c:pt idx="9">
                  <c:v>93.982</c:v>
                </c:pt>
                <c:pt idx="10">
                  <c:v>88.61499999999999</c:v>
                </c:pt>
                <c:pt idx="11">
                  <c:v>89.018</c:v>
                </c:pt>
                <c:pt idx="12">
                  <c:v>84.09099999999999</c:v>
                </c:pt>
                <c:pt idx="13">
                  <c:v>80.542</c:v>
                </c:pt>
                <c:pt idx="14">
                  <c:v>78.384</c:v>
                </c:pt>
                <c:pt idx="15">
                  <c:v>78.577</c:v>
                </c:pt>
                <c:pt idx="16">
                  <c:v>79.14700000000001</c:v>
                </c:pt>
                <c:pt idx="17">
                  <c:v>77.241</c:v>
                </c:pt>
                <c:pt idx="18">
                  <c:v>74.084</c:v>
                </c:pt>
                <c:pt idx="19">
                  <c:v>69.023</c:v>
                </c:pt>
                <c:pt idx="20">
                  <c:v>67.34999999999999</c:v>
                </c:pt>
                <c:pt idx="21">
                  <c:v>64.55</c:v>
                </c:pt>
                <c:pt idx="22">
                  <c:v>61.602</c:v>
                </c:pt>
                <c:pt idx="23">
                  <c:v>57.334</c:v>
                </c:pt>
                <c:pt idx="24">
                  <c:v>54.328</c:v>
                </c:pt>
                <c:pt idx="25">
                  <c:v>51.11</c:v>
                </c:pt>
                <c:pt idx="26">
                  <c:v>46.655</c:v>
                </c:pt>
                <c:pt idx="27">
                  <c:v>44.765</c:v>
                </c:pt>
                <c:pt idx="28">
                  <c:v>43.004</c:v>
                </c:pt>
                <c:pt idx="29">
                  <c:v>41.92</c:v>
                </c:pt>
                <c:pt idx="30">
                  <c:v>40.424</c:v>
                </c:pt>
                <c:pt idx="31">
                  <c:v>39.579</c:v>
                </c:pt>
                <c:pt idx="32">
                  <c:v>38.233</c:v>
                </c:pt>
                <c:pt idx="33">
                  <c:v>37.743</c:v>
                </c:pt>
                <c:pt idx="34">
                  <c:v>36.781</c:v>
                </c:pt>
                <c:pt idx="35">
                  <c:v>34.902</c:v>
                </c:pt>
                <c:pt idx="36">
                  <c:v>33.475</c:v>
                </c:pt>
              </c:numCache>
            </c:numRef>
          </c:val>
        </c:ser>
        <c:marker val="1"/>
        <c:axId val="50060001"/>
        <c:axId val="50060002"/>
      </c:lineChart>
      <c:catAx>
        <c:axId val="50060001"/>
        <c:scaling>
          <c:orientation val="maxMin"/>
        </c:scaling>
        <c:axPos val="b"/>
        <c:numFmt formatCode="General" sourceLinked="1"/>
        <c:tickLblPos val="nextTo"/>
        <c:crossAx val="50060002"/>
        <c:crosses val="autoZero"/>
        <c:auto val="1"/>
        <c:lblAlgn val="ctr"/>
        <c:lblOffset val="100"/>
      </c:catAx>
      <c:valAx>
        <c:axId val="500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60001"/>
        <c:crosses val="autoZero"/>
        <c:crossBetween val="between"/>
      </c:valAx>
    </c:plotArea>
    <c:legend>
      <c:legendPos val="b"/>
      <c:layout/>
    </c:legend>
    <c:plotVisOnly val="1"/>
  </c:chart>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Tire Dealers</a:t>
            </a:r>
          </a:p>
        </c:rich>
      </c:tx>
      <c:layout/>
    </c:title>
    <c:plotArea>
      <c:layout/>
      <c:lineChart>
        <c:grouping val="standard"/>
        <c:ser>
          <c:idx val="0"/>
          <c:order val="0"/>
          <c:tx>
            <c:strRef>
              <c:f>44132!$B$2</c:f>
              <c:strCache>
                <c:ptCount val="1"/>
                <c:pt idx="0">
                  <c:v>Labor Productivity index</c:v>
                </c:pt>
              </c:strCache>
            </c:strRef>
          </c:tx>
          <c:spPr>
            <a:ln w="25400">
              <a:solidFill>
                <a:srgbClr val="D6242A"/>
              </a:solidFill>
            </a:ln>
          </c:spPr>
          <c:marker>
            <c:symbol val="none"/>
          </c:marker>
          <c:cat>
            <c:numRef>
              <c:f>44132!$A$3:$A$39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44132!$B$3:$B$39</c:f>
              <c:numCache>
                <c:formatCode>General</c:formatCode>
                <c:ptCount val="37"/>
                <c:pt idx="0">
                  <c:v>115.918</c:v>
                </c:pt>
                <c:pt idx="1">
                  <c:v>110.276</c:v>
                </c:pt>
                <c:pt idx="2">
                  <c:v>116.086</c:v>
                </c:pt>
                <c:pt idx="3">
                  <c:v>105.157</c:v>
                </c:pt>
                <c:pt idx="4">
                  <c:v>102.583</c:v>
                </c:pt>
                <c:pt idx="5">
                  <c:v>105.064</c:v>
                </c:pt>
                <c:pt idx="6">
                  <c:v>100</c:v>
                </c:pt>
                <c:pt idx="7">
                  <c:v>101.675</c:v>
                </c:pt>
                <c:pt idx="8">
                  <c:v>103.357</c:v>
                </c:pt>
                <c:pt idx="9">
                  <c:v>99.55800000000001</c:v>
                </c:pt>
                <c:pt idx="10">
                  <c:v>100.054</c:v>
                </c:pt>
                <c:pt idx="11">
                  <c:v>98.812</c:v>
                </c:pt>
                <c:pt idx="12">
                  <c:v>101.657</c:v>
                </c:pt>
                <c:pt idx="13">
                  <c:v>105.46</c:v>
                </c:pt>
                <c:pt idx="14">
                  <c:v>106.562</c:v>
                </c:pt>
                <c:pt idx="15">
                  <c:v>110.194</c:v>
                </c:pt>
                <c:pt idx="16">
                  <c:v>110.982</c:v>
                </c:pt>
                <c:pt idx="17">
                  <c:v>112.392</c:v>
                </c:pt>
                <c:pt idx="18">
                  <c:v>112.576</c:v>
                </c:pt>
                <c:pt idx="19">
                  <c:v>105.797</c:v>
                </c:pt>
                <c:pt idx="20">
                  <c:v>108.116</c:v>
                </c:pt>
                <c:pt idx="21">
                  <c:v>98.807</c:v>
                </c:pt>
                <c:pt idx="22">
                  <c:v>93.628</c:v>
                </c:pt>
                <c:pt idx="23">
                  <c:v>104.151</c:v>
                </c:pt>
                <c:pt idx="24">
                  <c:v>99.369</c:v>
                </c:pt>
                <c:pt idx="25">
                  <c:v>95.563</c:v>
                </c:pt>
                <c:pt idx="26">
                  <c:v>89.026</c:v>
                </c:pt>
                <c:pt idx="27">
                  <c:v>87.506</c:v>
                </c:pt>
                <c:pt idx="28">
                  <c:v>85.29900000000001</c:v>
                </c:pt>
                <c:pt idx="29">
                  <c:v>80.79000000000001</c:v>
                </c:pt>
                <c:pt idx="30">
                  <c:v>76.788</c:v>
                </c:pt>
                <c:pt idx="31">
                  <c:v>74.108</c:v>
                </c:pt>
                <c:pt idx="32">
                  <c:v>70.318</c:v>
                </c:pt>
                <c:pt idx="33">
                  <c:v>70.61799999999999</c:v>
                </c:pt>
                <c:pt idx="34">
                  <c:v>68.76600000000001</c:v>
                </c:pt>
                <c:pt idx="35">
                  <c:v>68.404</c:v>
                </c:pt>
                <c:pt idx="36">
                  <c:v>64.364</c:v>
                </c:pt>
              </c:numCache>
            </c:numRef>
          </c:val>
        </c:ser>
        <c:ser>
          <c:idx val="1"/>
          <c:order val="1"/>
          <c:tx>
            <c:strRef>
              <c:f>44132!$H$2</c:f>
              <c:strCache>
                <c:ptCount val="1"/>
                <c:pt idx="0">
                  <c:v>Unit Labor Costs index</c:v>
                </c:pt>
              </c:strCache>
            </c:strRef>
          </c:tx>
          <c:spPr>
            <a:ln w="25400">
              <a:solidFill>
                <a:srgbClr val="002060"/>
              </a:solidFill>
            </a:ln>
          </c:spPr>
          <c:marker>
            <c:symbol val="none"/>
          </c:marker>
          <c:cat>
            <c:numRef>
              <c:f>44132!$A$3:$A$39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44132!$H$3:$H$39</c:f>
              <c:numCache>
                <c:formatCode>General</c:formatCode>
                <c:ptCount val="37"/>
                <c:pt idx="0">
                  <c:v>104.646</c:v>
                </c:pt>
                <c:pt idx="1">
                  <c:v>102.934</c:v>
                </c:pt>
                <c:pt idx="2">
                  <c:v>100.942</c:v>
                </c:pt>
                <c:pt idx="3">
                  <c:v>100.564</c:v>
                </c:pt>
                <c:pt idx="4">
                  <c:v>102.579</c:v>
                </c:pt>
                <c:pt idx="5">
                  <c:v>100.679</c:v>
                </c:pt>
                <c:pt idx="6">
                  <c:v>100</c:v>
                </c:pt>
                <c:pt idx="7">
                  <c:v>96.14</c:v>
                </c:pt>
                <c:pt idx="8">
                  <c:v>94.371</c:v>
                </c:pt>
                <c:pt idx="9">
                  <c:v>95.482</c:v>
                </c:pt>
                <c:pt idx="10">
                  <c:v>94.515</c:v>
                </c:pt>
                <c:pt idx="11">
                  <c:v>91.78</c:v>
                </c:pt>
                <c:pt idx="12">
                  <c:v>88.497</c:v>
                </c:pt>
                <c:pt idx="13">
                  <c:v>86.452</c:v>
                </c:pt>
                <c:pt idx="14">
                  <c:v>84.36799999999999</c:v>
                </c:pt>
                <c:pt idx="15">
                  <c:v>81.185</c:v>
                </c:pt>
                <c:pt idx="16">
                  <c:v>77.836</c:v>
                </c:pt>
                <c:pt idx="17">
                  <c:v>77.17700000000001</c:v>
                </c:pt>
                <c:pt idx="18">
                  <c:v>74.303</c:v>
                </c:pt>
                <c:pt idx="19">
                  <c:v>74.42</c:v>
                </c:pt>
                <c:pt idx="20">
                  <c:v>72.48999999999999</c:v>
                </c:pt>
                <c:pt idx="21">
                  <c:v>74.566</c:v>
                </c:pt>
                <c:pt idx="22">
                  <c:v>77.60299999999999</c:v>
                </c:pt>
                <c:pt idx="23">
                  <c:v>71.73399999999999</c:v>
                </c:pt>
                <c:pt idx="24">
                  <c:v>71.416</c:v>
                </c:pt>
                <c:pt idx="25">
                  <c:v>72.11</c:v>
                </c:pt>
                <c:pt idx="26">
                  <c:v>72.854</c:v>
                </c:pt>
                <c:pt idx="27">
                  <c:v>73.95999999999999</c:v>
                </c:pt>
                <c:pt idx="28">
                  <c:v>73.65600000000001</c:v>
                </c:pt>
                <c:pt idx="29">
                  <c:v>75.97799999999999</c:v>
                </c:pt>
                <c:pt idx="30">
                  <c:v>82.059</c:v>
                </c:pt>
                <c:pt idx="31">
                  <c:v>84.669</c:v>
                </c:pt>
                <c:pt idx="32">
                  <c:v>84.542</c:v>
                </c:pt>
                <c:pt idx="33">
                  <c:v>80.322</c:v>
                </c:pt>
                <c:pt idx="34">
                  <c:v>79.366</c:v>
                </c:pt>
                <c:pt idx="35">
                  <c:v>76.229</c:v>
                </c:pt>
                <c:pt idx="36">
                  <c:v>74.83799999999999</c:v>
                </c:pt>
              </c:numCache>
            </c:numRef>
          </c:val>
        </c:ser>
        <c:ser>
          <c:idx val="2"/>
          <c:order val="2"/>
          <c:tx>
            <c:strRef>
              <c:f>44132!$G$2</c:f>
              <c:strCache>
                <c:ptCount val="1"/>
                <c:pt idx="0">
                  <c:v>Hourly Compensation index</c:v>
                </c:pt>
              </c:strCache>
            </c:strRef>
          </c:tx>
          <c:spPr>
            <a:ln w="25400">
              <a:solidFill>
                <a:srgbClr val="BDD6EE"/>
              </a:solidFill>
            </a:ln>
          </c:spPr>
          <c:marker>
            <c:symbol val="none"/>
          </c:marker>
          <c:cat>
            <c:numRef>
              <c:f>44132!$A$3:$A$39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44132!$G$3:$G$39</c:f>
              <c:numCache>
                <c:formatCode>General</c:formatCode>
                <c:ptCount val="37"/>
                <c:pt idx="0">
                  <c:v>121.304</c:v>
                </c:pt>
                <c:pt idx="1">
                  <c:v>113.512</c:v>
                </c:pt>
                <c:pt idx="2">
                  <c:v>117.179</c:v>
                </c:pt>
                <c:pt idx="3">
                  <c:v>105.75</c:v>
                </c:pt>
                <c:pt idx="4">
                  <c:v>105.228</c:v>
                </c:pt>
                <c:pt idx="5">
                  <c:v>105.778</c:v>
                </c:pt>
                <c:pt idx="6">
                  <c:v>100</c:v>
                </c:pt>
                <c:pt idx="7">
                  <c:v>97.75</c:v>
                </c:pt>
                <c:pt idx="8">
                  <c:v>97.538</c:v>
                </c:pt>
                <c:pt idx="9">
                  <c:v>95.06</c:v>
                </c:pt>
                <c:pt idx="10">
                  <c:v>94.565</c:v>
                </c:pt>
                <c:pt idx="11">
                  <c:v>90.68899999999999</c:v>
                </c:pt>
                <c:pt idx="12">
                  <c:v>89.964</c:v>
                </c:pt>
                <c:pt idx="13">
                  <c:v>91.172</c:v>
                </c:pt>
                <c:pt idx="14">
                  <c:v>89.904</c:v>
                </c:pt>
                <c:pt idx="15">
                  <c:v>89.461</c:v>
                </c:pt>
                <c:pt idx="16">
                  <c:v>86.384</c:v>
                </c:pt>
                <c:pt idx="17">
                  <c:v>86.741</c:v>
                </c:pt>
                <c:pt idx="18">
                  <c:v>83.648</c:v>
                </c:pt>
                <c:pt idx="19">
                  <c:v>78.73399999999999</c:v>
                </c:pt>
                <c:pt idx="20">
                  <c:v>78.373</c:v>
                </c:pt>
                <c:pt idx="21">
                  <c:v>73.67700000000001</c:v>
                </c:pt>
                <c:pt idx="22">
                  <c:v>72.658</c:v>
                </c:pt>
                <c:pt idx="23">
                  <c:v>74.711</c:v>
                </c:pt>
                <c:pt idx="24">
                  <c:v>70.965</c:v>
                </c:pt>
                <c:pt idx="25">
                  <c:v>68.911</c:v>
                </c:pt>
                <c:pt idx="26">
                  <c:v>64.85899999999999</c:v>
                </c:pt>
                <c:pt idx="27">
                  <c:v>64.71899999999999</c:v>
                </c:pt>
                <c:pt idx="28">
                  <c:v>62.828</c:v>
                </c:pt>
                <c:pt idx="29">
                  <c:v>61.382</c:v>
                </c:pt>
                <c:pt idx="30">
                  <c:v>63.012</c:v>
                </c:pt>
                <c:pt idx="31">
                  <c:v>62.747</c:v>
                </c:pt>
                <c:pt idx="32">
                  <c:v>59.448</c:v>
                </c:pt>
                <c:pt idx="33">
                  <c:v>56.722</c:v>
                </c:pt>
                <c:pt idx="34">
                  <c:v>54.577</c:v>
                </c:pt>
                <c:pt idx="35">
                  <c:v>52.144</c:v>
                </c:pt>
                <c:pt idx="36">
                  <c:v>48.169</c:v>
                </c:pt>
              </c:numCache>
            </c:numRef>
          </c:val>
        </c:ser>
        <c:marker val="1"/>
        <c:axId val="50600001"/>
        <c:axId val="50600002"/>
      </c:lineChart>
      <c:catAx>
        <c:axId val="50600001"/>
        <c:scaling>
          <c:orientation val="maxMin"/>
        </c:scaling>
        <c:axPos val="b"/>
        <c:numFmt formatCode="General" sourceLinked="1"/>
        <c:tickLblPos val="nextTo"/>
        <c:crossAx val="50600002"/>
        <c:crosses val="autoZero"/>
        <c:auto val="1"/>
        <c:lblAlgn val="ctr"/>
        <c:lblOffset val="100"/>
      </c:catAx>
      <c:valAx>
        <c:axId val="506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00001"/>
        <c:crosses val="autoZero"/>
        <c:crossBetween val="between"/>
      </c:valAx>
    </c:plotArea>
    <c:legend>
      <c:legendPos val="b"/>
      <c:layout/>
    </c:legend>
    <c:plotVisOnly val="1"/>
  </c:chart>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and Home Furnishings Stores</a:t>
            </a:r>
          </a:p>
        </c:rich>
      </c:tx>
      <c:layout/>
    </c:title>
    <c:plotArea>
      <c:layout/>
      <c:lineChart>
        <c:grouping val="standard"/>
        <c:ser>
          <c:idx val="0"/>
          <c:order val="0"/>
          <c:tx>
            <c:strRef>
              <c:f>442!$B$2</c:f>
              <c:strCache>
                <c:ptCount val="1"/>
                <c:pt idx="0">
                  <c:v>Labor Productivity index</c:v>
                </c:pt>
              </c:strCache>
            </c:strRef>
          </c:tx>
          <c:spPr>
            <a:ln w="25400">
              <a:solidFill>
                <a:srgbClr val="D6242A"/>
              </a:solidFill>
            </a:ln>
          </c:spPr>
          <c:marker>
            <c:symbol val="none"/>
          </c:marker>
          <c:cat>
            <c:numRef>
              <c:f>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442!$B$3:$B$39</c:f>
              <c:numCache>
                <c:formatCode>General</c:formatCode>
                <c:ptCount val="37"/>
                <c:pt idx="0">
                  <c:v>115.34</c:v>
                </c:pt>
                <c:pt idx="1">
                  <c:v>115.039</c:v>
                </c:pt>
                <c:pt idx="2">
                  <c:v>126.804</c:v>
                </c:pt>
                <c:pt idx="3">
                  <c:v>113.445</c:v>
                </c:pt>
                <c:pt idx="4">
                  <c:v>109.222</c:v>
                </c:pt>
                <c:pt idx="5">
                  <c:v>102.984</c:v>
                </c:pt>
                <c:pt idx="6">
                  <c:v>100</c:v>
                </c:pt>
                <c:pt idx="7">
                  <c:v>94.828</c:v>
                </c:pt>
                <c:pt idx="8">
                  <c:v>89.283</c:v>
                </c:pt>
                <c:pt idx="9">
                  <c:v>87.298</c:v>
                </c:pt>
                <c:pt idx="10">
                  <c:v>86.483</c:v>
                </c:pt>
                <c:pt idx="11">
                  <c:v>83.498</c:v>
                </c:pt>
                <c:pt idx="12">
                  <c:v>81.229</c:v>
                </c:pt>
                <c:pt idx="13">
                  <c:v>76.08799999999999</c:v>
                </c:pt>
                <c:pt idx="14">
                  <c:v>72.212</c:v>
                </c:pt>
                <c:pt idx="15">
                  <c:v>70.559</c:v>
                </c:pt>
                <c:pt idx="16">
                  <c:v>69.33499999999999</c:v>
                </c:pt>
                <c:pt idx="17">
                  <c:v>66.348</c:v>
                </c:pt>
                <c:pt idx="18">
                  <c:v>64.482</c:v>
                </c:pt>
                <c:pt idx="19">
                  <c:v>63.445</c:v>
                </c:pt>
                <c:pt idx="20">
                  <c:v>58.365</c:v>
                </c:pt>
                <c:pt idx="21">
                  <c:v>56.52</c:v>
                </c:pt>
                <c:pt idx="22">
                  <c:v>53.122</c:v>
                </c:pt>
                <c:pt idx="23">
                  <c:v>50.167</c:v>
                </c:pt>
                <c:pt idx="24">
                  <c:v>48.205</c:v>
                </c:pt>
                <c:pt idx="25">
                  <c:v>44.872</c:v>
                </c:pt>
                <c:pt idx="26">
                  <c:v>43.111</c:v>
                </c:pt>
                <c:pt idx="27">
                  <c:v>41.928</c:v>
                </c:pt>
                <c:pt idx="28">
                  <c:v>40.173</c:v>
                </c:pt>
                <c:pt idx="29">
                  <c:v>38.973</c:v>
                </c:pt>
                <c:pt idx="30">
                  <c:v>37.507</c:v>
                </c:pt>
                <c:pt idx="31">
                  <c:v>37.113</c:v>
                </c:pt>
                <c:pt idx="32">
                  <c:v>34.514</c:v>
                </c:pt>
                <c:pt idx="33">
                  <c:v>33.921</c:v>
                </c:pt>
                <c:pt idx="34">
                  <c:v>33.448</c:v>
                </c:pt>
                <c:pt idx="35">
                  <c:v>32.05</c:v>
                </c:pt>
                <c:pt idx="36">
                  <c:v>32.261</c:v>
                </c:pt>
              </c:numCache>
            </c:numRef>
          </c:val>
        </c:ser>
        <c:ser>
          <c:idx val="1"/>
          <c:order val="1"/>
          <c:tx>
            <c:strRef>
              <c:f>442!$D$2</c:f>
              <c:strCache>
                <c:ptCount val="1"/>
                <c:pt idx="0">
                  <c:v>Real Sectoral Output index</c:v>
                </c:pt>
              </c:strCache>
            </c:strRef>
          </c:tx>
          <c:spPr>
            <a:ln w="25400">
              <a:solidFill>
                <a:srgbClr val="002060"/>
              </a:solidFill>
            </a:ln>
          </c:spPr>
          <c:marker>
            <c:symbol val="none"/>
          </c:marker>
          <c:cat>
            <c:numRef>
              <c:f>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442!$D$3:$D$39</c:f>
              <c:numCache>
                <c:formatCode>General</c:formatCode>
                <c:ptCount val="37"/>
                <c:pt idx="0">
                  <c:v>98.256</c:v>
                </c:pt>
                <c:pt idx="1">
                  <c:v>105.859</c:v>
                </c:pt>
                <c:pt idx="2">
                  <c:v>115.331</c:v>
                </c:pt>
                <c:pt idx="3">
                  <c:v>98.53</c:v>
                </c:pt>
                <c:pt idx="4">
                  <c:v>104.333</c:v>
                </c:pt>
                <c:pt idx="5">
                  <c:v>104.35</c:v>
                </c:pt>
                <c:pt idx="6">
                  <c:v>100</c:v>
                </c:pt>
                <c:pt idx="7">
                  <c:v>96.31100000000001</c:v>
                </c:pt>
                <c:pt idx="8">
                  <c:v>91.313</c:v>
                </c:pt>
                <c:pt idx="9">
                  <c:v>84.40300000000001</c:v>
                </c:pt>
                <c:pt idx="10">
                  <c:v>78.788</c:v>
                </c:pt>
                <c:pt idx="11">
                  <c:v>74.03700000000001</c:v>
                </c:pt>
                <c:pt idx="12">
                  <c:v>70.559</c:v>
                </c:pt>
                <c:pt idx="13">
                  <c:v>67.792</c:v>
                </c:pt>
                <c:pt idx="14">
                  <c:v>64.752</c:v>
                </c:pt>
                <c:pt idx="15">
                  <c:v>74.991</c:v>
                </c:pt>
                <c:pt idx="16">
                  <c:v>83.414</c:v>
                </c:pt>
                <c:pt idx="17">
                  <c:v>83.49299999999999</c:v>
                </c:pt>
                <c:pt idx="18">
                  <c:v>80.655</c:v>
                </c:pt>
                <c:pt idx="19">
                  <c:v>76.43300000000001</c:v>
                </c:pt>
                <c:pt idx="20">
                  <c:v>70.57599999999999</c:v>
                </c:pt>
                <c:pt idx="21">
                  <c:v>67.205</c:v>
                </c:pt>
                <c:pt idx="22">
                  <c:v>64.08499999999999</c:v>
                </c:pt>
                <c:pt idx="23">
                  <c:v>63.147</c:v>
                </c:pt>
                <c:pt idx="24">
                  <c:v>58.218</c:v>
                </c:pt>
                <c:pt idx="25">
                  <c:v>53.077</c:v>
                </c:pt>
                <c:pt idx="26">
                  <c:v>50.028</c:v>
                </c:pt>
                <c:pt idx="27">
                  <c:v>46.675</c:v>
                </c:pt>
                <c:pt idx="28">
                  <c:v>44.235</c:v>
                </c:pt>
                <c:pt idx="29">
                  <c:v>42.378</c:v>
                </c:pt>
                <c:pt idx="30">
                  <c:v>39.44</c:v>
                </c:pt>
                <c:pt idx="31">
                  <c:v>37.405</c:v>
                </c:pt>
                <c:pt idx="32">
                  <c:v>35.762</c:v>
                </c:pt>
                <c:pt idx="33">
                  <c:v>36.536</c:v>
                </c:pt>
                <c:pt idx="34">
                  <c:v>37.252</c:v>
                </c:pt>
                <c:pt idx="35">
                  <c:v>34.604</c:v>
                </c:pt>
                <c:pt idx="36">
                  <c:v>33.029</c:v>
                </c:pt>
              </c:numCache>
            </c:numRef>
          </c:val>
        </c:ser>
        <c:ser>
          <c:idx val="2"/>
          <c:order val="2"/>
          <c:tx>
            <c:strRef>
              <c:f>442!$E$2</c:f>
              <c:strCache>
                <c:ptCount val="1"/>
                <c:pt idx="0">
                  <c:v>Hours Worked index</c:v>
                </c:pt>
              </c:strCache>
            </c:strRef>
          </c:tx>
          <c:spPr>
            <a:ln w="25400">
              <a:solidFill>
                <a:srgbClr val="BDD6EE"/>
              </a:solidFill>
            </a:ln>
          </c:spPr>
          <c:marker>
            <c:symbol val="none"/>
          </c:marker>
          <c:cat>
            <c:numRef>
              <c:f>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442!$E$3:$E$39</c:f>
              <c:numCache>
                <c:formatCode>General</c:formatCode>
                <c:ptCount val="37"/>
                <c:pt idx="0">
                  <c:v>85.188</c:v>
                </c:pt>
                <c:pt idx="1">
                  <c:v>92.021</c:v>
                </c:pt>
                <c:pt idx="2">
                  <c:v>90.952</c:v>
                </c:pt>
                <c:pt idx="3">
                  <c:v>86.85299999999999</c:v>
                </c:pt>
                <c:pt idx="4">
                  <c:v>95.523</c:v>
                </c:pt>
                <c:pt idx="5">
                  <c:v>101.326</c:v>
                </c:pt>
                <c:pt idx="6">
                  <c:v>100</c:v>
                </c:pt>
                <c:pt idx="7">
                  <c:v>101.564</c:v>
                </c:pt>
                <c:pt idx="8">
                  <c:v>102.274</c:v>
                </c:pt>
                <c:pt idx="9">
                  <c:v>96.684</c:v>
                </c:pt>
                <c:pt idx="10">
                  <c:v>91.10299999999999</c:v>
                </c:pt>
                <c:pt idx="11">
                  <c:v>88.67</c:v>
                </c:pt>
                <c:pt idx="12">
                  <c:v>86.864</c:v>
                </c:pt>
                <c:pt idx="13">
                  <c:v>89.096</c:v>
                </c:pt>
                <c:pt idx="14">
                  <c:v>89.669</c:v>
                </c:pt>
                <c:pt idx="15">
                  <c:v>106.281</c:v>
                </c:pt>
                <c:pt idx="16">
                  <c:v>120.305</c:v>
                </c:pt>
                <c:pt idx="17">
                  <c:v>125.842</c:v>
                </c:pt>
                <c:pt idx="18">
                  <c:v>125.081</c:v>
                </c:pt>
                <c:pt idx="19">
                  <c:v>120.471</c:v>
                </c:pt>
                <c:pt idx="20">
                  <c:v>120.923</c:v>
                </c:pt>
                <c:pt idx="21">
                  <c:v>118.905</c:v>
                </c:pt>
                <c:pt idx="22">
                  <c:v>120.637</c:v>
                </c:pt>
                <c:pt idx="23">
                  <c:v>125.875</c:v>
                </c:pt>
                <c:pt idx="24">
                  <c:v>120.771</c:v>
                </c:pt>
                <c:pt idx="25">
                  <c:v>118.284</c:v>
                </c:pt>
                <c:pt idx="26">
                  <c:v>116.043</c:v>
                </c:pt>
                <c:pt idx="27">
                  <c:v>111.322</c:v>
                </c:pt>
                <c:pt idx="28">
                  <c:v>110.112</c:v>
                </c:pt>
                <c:pt idx="29">
                  <c:v>108.737</c:v>
                </c:pt>
                <c:pt idx="30">
                  <c:v>105.154</c:v>
                </c:pt>
                <c:pt idx="31">
                  <c:v>100.787</c:v>
                </c:pt>
                <c:pt idx="32">
                  <c:v>103.616</c:v>
                </c:pt>
                <c:pt idx="33">
                  <c:v>107.709</c:v>
                </c:pt>
                <c:pt idx="34">
                  <c:v>111.375</c:v>
                </c:pt>
                <c:pt idx="35">
                  <c:v>107.968</c:v>
                </c:pt>
                <c:pt idx="36">
                  <c:v>102.383</c:v>
                </c:pt>
              </c:numCache>
            </c:numRef>
          </c:val>
        </c:ser>
        <c:marker val="1"/>
        <c:axId val="50610001"/>
        <c:axId val="50610002"/>
      </c:lineChart>
      <c:catAx>
        <c:axId val="50610001"/>
        <c:scaling>
          <c:orientation val="maxMin"/>
        </c:scaling>
        <c:axPos val="b"/>
        <c:numFmt formatCode="General" sourceLinked="1"/>
        <c:tickLblPos val="nextTo"/>
        <c:crossAx val="50610002"/>
        <c:crosses val="autoZero"/>
        <c:auto val="1"/>
        <c:lblAlgn val="ctr"/>
        <c:lblOffset val="100"/>
      </c:catAx>
      <c:valAx>
        <c:axId val="506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10001"/>
        <c:crosses val="autoZero"/>
        <c:crossBetween val="between"/>
      </c:valAx>
    </c:plotArea>
    <c:legend>
      <c:legendPos val="b"/>
      <c:layout/>
    </c:legend>
    <c:plotVisOnly val="1"/>
  </c:chart>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and Home Furnishings Stores</a:t>
            </a:r>
          </a:p>
        </c:rich>
      </c:tx>
      <c:layout/>
    </c:title>
    <c:plotArea>
      <c:layout/>
      <c:lineChart>
        <c:grouping val="standard"/>
        <c:ser>
          <c:idx val="0"/>
          <c:order val="0"/>
          <c:tx>
            <c:strRef>
              <c:f>442!$B$2</c:f>
              <c:strCache>
                <c:ptCount val="1"/>
                <c:pt idx="0">
                  <c:v>Labor Productivity index</c:v>
                </c:pt>
              </c:strCache>
            </c:strRef>
          </c:tx>
          <c:spPr>
            <a:ln w="25400">
              <a:solidFill>
                <a:srgbClr val="D6242A"/>
              </a:solidFill>
            </a:ln>
          </c:spPr>
          <c:marker>
            <c:symbol val="none"/>
          </c:marker>
          <c:cat>
            <c:numRef>
              <c:f>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442!$B$3:$B$39</c:f>
              <c:numCache>
                <c:formatCode>General</c:formatCode>
                <c:ptCount val="37"/>
                <c:pt idx="0">
                  <c:v>115.34</c:v>
                </c:pt>
                <c:pt idx="1">
                  <c:v>115.039</c:v>
                </c:pt>
                <c:pt idx="2">
                  <c:v>126.804</c:v>
                </c:pt>
                <c:pt idx="3">
                  <c:v>113.445</c:v>
                </c:pt>
                <c:pt idx="4">
                  <c:v>109.222</c:v>
                </c:pt>
                <c:pt idx="5">
                  <c:v>102.984</c:v>
                </c:pt>
                <c:pt idx="6">
                  <c:v>100</c:v>
                </c:pt>
                <c:pt idx="7">
                  <c:v>94.828</c:v>
                </c:pt>
                <c:pt idx="8">
                  <c:v>89.283</c:v>
                </c:pt>
                <c:pt idx="9">
                  <c:v>87.298</c:v>
                </c:pt>
                <c:pt idx="10">
                  <c:v>86.483</c:v>
                </c:pt>
                <c:pt idx="11">
                  <c:v>83.498</c:v>
                </c:pt>
                <c:pt idx="12">
                  <c:v>81.229</c:v>
                </c:pt>
                <c:pt idx="13">
                  <c:v>76.08799999999999</c:v>
                </c:pt>
                <c:pt idx="14">
                  <c:v>72.212</c:v>
                </c:pt>
                <c:pt idx="15">
                  <c:v>70.559</c:v>
                </c:pt>
                <c:pt idx="16">
                  <c:v>69.33499999999999</c:v>
                </c:pt>
                <c:pt idx="17">
                  <c:v>66.348</c:v>
                </c:pt>
                <c:pt idx="18">
                  <c:v>64.482</c:v>
                </c:pt>
                <c:pt idx="19">
                  <c:v>63.445</c:v>
                </c:pt>
                <c:pt idx="20">
                  <c:v>58.365</c:v>
                </c:pt>
                <c:pt idx="21">
                  <c:v>56.52</c:v>
                </c:pt>
                <c:pt idx="22">
                  <c:v>53.122</c:v>
                </c:pt>
                <c:pt idx="23">
                  <c:v>50.167</c:v>
                </c:pt>
                <c:pt idx="24">
                  <c:v>48.205</c:v>
                </c:pt>
                <c:pt idx="25">
                  <c:v>44.872</c:v>
                </c:pt>
                <c:pt idx="26">
                  <c:v>43.111</c:v>
                </c:pt>
                <c:pt idx="27">
                  <c:v>41.928</c:v>
                </c:pt>
                <c:pt idx="28">
                  <c:v>40.173</c:v>
                </c:pt>
                <c:pt idx="29">
                  <c:v>38.973</c:v>
                </c:pt>
                <c:pt idx="30">
                  <c:v>37.507</c:v>
                </c:pt>
                <c:pt idx="31">
                  <c:v>37.113</c:v>
                </c:pt>
                <c:pt idx="32">
                  <c:v>34.514</c:v>
                </c:pt>
                <c:pt idx="33">
                  <c:v>33.921</c:v>
                </c:pt>
                <c:pt idx="34">
                  <c:v>33.448</c:v>
                </c:pt>
                <c:pt idx="35">
                  <c:v>32.05</c:v>
                </c:pt>
                <c:pt idx="36">
                  <c:v>32.261</c:v>
                </c:pt>
              </c:numCache>
            </c:numRef>
          </c:val>
        </c:ser>
        <c:ser>
          <c:idx val="1"/>
          <c:order val="1"/>
          <c:tx>
            <c:strRef>
              <c:f>442!$H$2</c:f>
              <c:strCache>
                <c:ptCount val="1"/>
                <c:pt idx="0">
                  <c:v>Unit Labor Costs index</c:v>
                </c:pt>
              </c:strCache>
            </c:strRef>
          </c:tx>
          <c:spPr>
            <a:ln w="25400">
              <a:solidFill>
                <a:srgbClr val="002060"/>
              </a:solidFill>
            </a:ln>
          </c:spPr>
          <c:marker>
            <c:symbol val="none"/>
          </c:marker>
          <c:cat>
            <c:numRef>
              <c:f>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442!$H$3:$H$39</c:f>
              <c:numCache>
                <c:formatCode>General</c:formatCode>
                <c:ptCount val="37"/>
                <c:pt idx="0">
                  <c:v>117.538</c:v>
                </c:pt>
                <c:pt idx="1">
                  <c:v>113.579</c:v>
                </c:pt>
                <c:pt idx="2">
                  <c:v>102.264</c:v>
                </c:pt>
                <c:pt idx="3">
                  <c:v>104.563</c:v>
                </c:pt>
                <c:pt idx="4">
                  <c:v>97.96899999999999</c:v>
                </c:pt>
                <c:pt idx="5">
                  <c:v>101.79</c:v>
                </c:pt>
                <c:pt idx="6">
                  <c:v>100</c:v>
                </c:pt>
                <c:pt idx="7">
                  <c:v>101.067</c:v>
                </c:pt>
                <c:pt idx="8">
                  <c:v>105.918</c:v>
                </c:pt>
                <c:pt idx="9">
                  <c:v>104.89</c:v>
                </c:pt>
                <c:pt idx="10">
                  <c:v>105.195</c:v>
                </c:pt>
                <c:pt idx="11">
                  <c:v>108.649</c:v>
                </c:pt>
                <c:pt idx="12">
                  <c:v>112.184</c:v>
                </c:pt>
                <c:pt idx="13">
                  <c:v>116.288</c:v>
                </c:pt>
                <c:pt idx="14">
                  <c:v>121.247</c:v>
                </c:pt>
                <c:pt idx="15">
                  <c:v>122.604</c:v>
                </c:pt>
                <c:pt idx="16">
                  <c:v>122.019</c:v>
                </c:pt>
                <c:pt idx="17">
                  <c:v>124.152</c:v>
                </c:pt>
                <c:pt idx="18">
                  <c:v>122.963</c:v>
                </c:pt>
                <c:pt idx="19">
                  <c:v>123.209</c:v>
                </c:pt>
                <c:pt idx="20">
                  <c:v>129.465</c:v>
                </c:pt>
                <c:pt idx="21">
                  <c:v>130.659</c:v>
                </c:pt>
                <c:pt idx="22">
                  <c:v>135.418</c:v>
                </c:pt>
                <c:pt idx="23">
                  <c:v>139.333</c:v>
                </c:pt>
                <c:pt idx="24">
                  <c:v>138.34</c:v>
                </c:pt>
                <c:pt idx="25">
                  <c:v>143.147</c:v>
                </c:pt>
                <c:pt idx="26">
                  <c:v>137.667</c:v>
                </c:pt>
                <c:pt idx="27">
                  <c:v>133.786</c:v>
                </c:pt>
                <c:pt idx="28">
                  <c:v>136.955</c:v>
                </c:pt>
                <c:pt idx="29">
                  <c:v>138.828</c:v>
                </c:pt>
                <c:pt idx="30">
                  <c:v>139.702</c:v>
                </c:pt>
                <c:pt idx="31">
                  <c:v>137.843</c:v>
                </c:pt>
                <c:pt idx="32">
                  <c:v>140.876</c:v>
                </c:pt>
                <c:pt idx="33">
                  <c:v>141.825</c:v>
                </c:pt>
                <c:pt idx="34">
                  <c:v>139.935</c:v>
                </c:pt>
                <c:pt idx="35">
                  <c:v>142.328</c:v>
                </c:pt>
                <c:pt idx="36">
                  <c:v>135.517</c:v>
                </c:pt>
              </c:numCache>
            </c:numRef>
          </c:val>
        </c:ser>
        <c:ser>
          <c:idx val="2"/>
          <c:order val="2"/>
          <c:tx>
            <c:strRef>
              <c:f>442!$G$2</c:f>
              <c:strCache>
                <c:ptCount val="1"/>
                <c:pt idx="0">
                  <c:v>Hourly Compensation index</c:v>
                </c:pt>
              </c:strCache>
            </c:strRef>
          </c:tx>
          <c:spPr>
            <a:ln w="25400">
              <a:solidFill>
                <a:srgbClr val="BDD6EE"/>
              </a:solidFill>
            </a:ln>
          </c:spPr>
          <c:marker>
            <c:symbol val="none"/>
          </c:marker>
          <c:cat>
            <c:numRef>
              <c:f>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442!$G$3:$G$39</c:f>
              <c:numCache>
                <c:formatCode>General</c:formatCode>
                <c:ptCount val="37"/>
                <c:pt idx="0">
                  <c:v>135.569</c:v>
                </c:pt>
                <c:pt idx="1">
                  <c:v>130.66</c:v>
                </c:pt>
                <c:pt idx="2">
                  <c:v>129.676</c:v>
                </c:pt>
                <c:pt idx="3">
                  <c:v>118.621</c:v>
                </c:pt>
                <c:pt idx="4">
                  <c:v>107.004</c:v>
                </c:pt>
                <c:pt idx="5">
                  <c:v>104.827</c:v>
                </c:pt>
                <c:pt idx="6">
                  <c:v>100</c:v>
                </c:pt>
                <c:pt idx="7">
                  <c:v>95.84</c:v>
                </c:pt>
                <c:pt idx="8">
                  <c:v>94.566</c:v>
                </c:pt>
                <c:pt idx="9">
                  <c:v>91.56699999999999</c:v>
                </c:pt>
                <c:pt idx="10">
                  <c:v>90.976</c:v>
                </c:pt>
                <c:pt idx="11">
                  <c:v>90.72</c:v>
                </c:pt>
                <c:pt idx="12">
                  <c:v>91.126</c:v>
                </c:pt>
                <c:pt idx="13">
                  <c:v>88.482</c:v>
                </c:pt>
                <c:pt idx="14">
                  <c:v>87.55500000000001</c:v>
                </c:pt>
                <c:pt idx="15">
                  <c:v>86.508</c:v>
                </c:pt>
                <c:pt idx="16">
                  <c:v>84.602</c:v>
                </c:pt>
                <c:pt idx="17">
                  <c:v>82.372</c:v>
                </c:pt>
                <c:pt idx="18">
                  <c:v>79.289</c:v>
                </c:pt>
                <c:pt idx="19">
                  <c:v>78.17</c:v>
                </c:pt>
                <c:pt idx="20">
                  <c:v>75.562</c:v>
                </c:pt>
                <c:pt idx="21">
                  <c:v>73.848</c:v>
                </c:pt>
                <c:pt idx="22">
                  <c:v>71.937</c:v>
                </c:pt>
                <c:pt idx="23">
                  <c:v>69.898</c:v>
                </c:pt>
                <c:pt idx="24">
                  <c:v>66.687</c:v>
                </c:pt>
                <c:pt idx="25">
                  <c:v>64.233</c:v>
                </c:pt>
                <c:pt idx="26">
                  <c:v>59.35</c:v>
                </c:pt>
                <c:pt idx="27">
                  <c:v>56.094</c:v>
                </c:pt>
                <c:pt idx="28">
                  <c:v>55.019</c:v>
                </c:pt>
                <c:pt idx="29">
                  <c:v>54.106</c:v>
                </c:pt>
                <c:pt idx="30">
                  <c:v>52.398</c:v>
                </c:pt>
                <c:pt idx="31">
                  <c:v>51.157</c:v>
                </c:pt>
                <c:pt idx="32">
                  <c:v>48.621</c:v>
                </c:pt>
                <c:pt idx="33">
                  <c:v>48.109</c:v>
                </c:pt>
                <c:pt idx="34">
                  <c:v>46.805</c:v>
                </c:pt>
                <c:pt idx="35">
                  <c:v>45.616</c:v>
                </c:pt>
                <c:pt idx="36">
                  <c:v>43.719</c:v>
                </c:pt>
              </c:numCache>
            </c:numRef>
          </c:val>
        </c:ser>
        <c:marker val="1"/>
        <c:axId val="50620001"/>
        <c:axId val="50620002"/>
      </c:lineChart>
      <c:catAx>
        <c:axId val="50620001"/>
        <c:scaling>
          <c:orientation val="maxMin"/>
        </c:scaling>
        <c:axPos val="b"/>
        <c:numFmt formatCode="General" sourceLinked="1"/>
        <c:tickLblPos val="nextTo"/>
        <c:crossAx val="50620002"/>
        <c:crosses val="autoZero"/>
        <c:auto val="1"/>
        <c:lblAlgn val="ctr"/>
        <c:lblOffset val="100"/>
      </c:catAx>
      <c:valAx>
        <c:axId val="506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20001"/>
        <c:crosses val="autoZero"/>
        <c:crossBetween val="between"/>
      </c:valAx>
    </c:plotArea>
    <c:legend>
      <c:legendPos val="b"/>
      <c:layout/>
    </c:legend>
    <c:plotVisOnly val="1"/>
  </c:chart>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Stores</a:t>
            </a:r>
          </a:p>
        </c:rich>
      </c:tx>
      <c:layout/>
    </c:title>
    <c:plotArea>
      <c:layout/>
      <c:lineChart>
        <c:grouping val="standard"/>
        <c:ser>
          <c:idx val="0"/>
          <c:order val="0"/>
          <c:tx>
            <c:strRef>
              <c:f>4421!$B$2</c:f>
              <c:strCache>
                <c:ptCount val="1"/>
                <c:pt idx="0">
                  <c:v>Labor Productivity index</c:v>
                </c:pt>
              </c:strCache>
            </c:strRef>
          </c:tx>
          <c:spPr>
            <a:ln w="25400">
              <a:solidFill>
                <a:srgbClr val="D6242A"/>
              </a:solidFill>
            </a:ln>
          </c:spPr>
          <c:marker>
            <c:symbol val="none"/>
          </c:marker>
          <c:cat>
            <c:numRef>
              <c:f>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4421!$B$3:$B$39</c:f>
              <c:numCache>
                <c:formatCode>General</c:formatCode>
                <c:ptCount val="37"/>
                <c:pt idx="0">
                  <c:v>111.331</c:v>
                </c:pt>
                <c:pt idx="1">
                  <c:v>108.843</c:v>
                </c:pt>
                <c:pt idx="2">
                  <c:v>123.886</c:v>
                </c:pt>
                <c:pt idx="3">
                  <c:v>111.199</c:v>
                </c:pt>
                <c:pt idx="4">
                  <c:v>104.24</c:v>
                </c:pt>
                <c:pt idx="5">
                  <c:v>100.185</c:v>
                </c:pt>
                <c:pt idx="6">
                  <c:v>100</c:v>
                </c:pt>
                <c:pt idx="7">
                  <c:v>96.27200000000001</c:v>
                </c:pt>
                <c:pt idx="8">
                  <c:v>90.57599999999999</c:v>
                </c:pt>
                <c:pt idx="9">
                  <c:v>87.31999999999999</c:v>
                </c:pt>
                <c:pt idx="10">
                  <c:v>85.119</c:v>
                </c:pt>
                <c:pt idx="11">
                  <c:v>82.712</c:v>
                </c:pt>
                <c:pt idx="12">
                  <c:v>80.563</c:v>
                </c:pt>
                <c:pt idx="13">
                  <c:v>75.678</c:v>
                </c:pt>
                <c:pt idx="14">
                  <c:v>70.867</c:v>
                </c:pt>
                <c:pt idx="15">
                  <c:v>68.90000000000001</c:v>
                </c:pt>
                <c:pt idx="16">
                  <c:v>68.602</c:v>
                </c:pt>
                <c:pt idx="17">
                  <c:v>67.491</c:v>
                </c:pt>
                <c:pt idx="18">
                  <c:v>64.474</c:v>
                </c:pt>
                <c:pt idx="19">
                  <c:v>63.65</c:v>
                </c:pt>
                <c:pt idx="20">
                  <c:v>58.939</c:v>
                </c:pt>
                <c:pt idx="21">
                  <c:v>57.727</c:v>
                </c:pt>
                <c:pt idx="22">
                  <c:v>54.745</c:v>
                </c:pt>
                <c:pt idx="23">
                  <c:v>51.173</c:v>
                </c:pt>
                <c:pt idx="24">
                  <c:v>49.335</c:v>
                </c:pt>
                <c:pt idx="25">
                  <c:v>47.46</c:v>
                </c:pt>
                <c:pt idx="26">
                  <c:v>45.561</c:v>
                </c:pt>
                <c:pt idx="27">
                  <c:v>43.672</c:v>
                </c:pt>
                <c:pt idx="28">
                  <c:v>42.424</c:v>
                </c:pt>
                <c:pt idx="29">
                  <c:v>41.889</c:v>
                </c:pt>
                <c:pt idx="30">
                  <c:v>41.799</c:v>
                </c:pt>
                <c:pt idx="31">
                  <c:v>41.459</c:v>
                </c:pt>
                <c:pt idx="32">
                  <c:v>39.677</c:v>
                </c:pt>
                <c:pt idx="33">
                  <c:v>38.47</c:v>
                </c:pt>
                <c:pt idx="34">
                  <c:v>38.533</c:v>
                </c:pt>
                <c:pt idx="35">
                  <c:v>34.836</c:v>
                </c:pt>
                <c:pt idx="36">
                  <c:v>35.122</c:v>
                </c:pt>
              </c:numCache>
            </c:numRef>
          </c:val>
        </c:ser>
        <c:ser>
          <c:idx val="1"/>
          <c:order val="1"/>
          <c:tx>
            <c:strRef>
              <c:f>4421!$D$2</c:f>
              <c:strCache>
                <c:ptCount val="1"/>
                <c:pt idx="0">
                  <c:v>Real Sectoral Output index</c:v>
                </c:pt>
              </c:strCache>
            </c:strRef>
          </c:tx>
          <c:spPr>
            <a:ln w="25400">
              <a:solidFill>
                <a:srgbClr val="002060"/>
              </a:solidFill>
            </a:ln>
          </c:spPr>
          <c:marker>
            <c:symbol val="none"/>
          </c:marker>
          <c:cat>
            <c:numRef>
              <c:f>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4421!$D$3:$D$39</c:f>
              <c:numCache>
                <c:formatCode>General</c:formatCode>
                <c:ptCount val="37"/>
                <c:pt idx="0">
                  <c:v>100.494</c:v>
                </c:pt>
                <c:pt idx="1">
                  <c:v>105.134</c:v>
                </c:pt>
                <c:pt idx="2">
                  <c:v>117.263</c:v>
                </c:pt>
                <c:pt idx="3">
                  <c:v>99.83499999999999</c:v>
                </c:pt>
                <c:pt idx="4">
                  <c:v>102.436</c:v>
                </c:pt>
                <c:pt idx="5">
                  <c:v>103.122</c:v>
                </c:pt>
                <c:pt idx="6">
                  <c:v>100</c:v>
                </c:pt>
                <c:pt idx="7">
                  <c:v>97.313</c:v>
                </c:pt>
                <c:pt idx="8">
                  <c:v>92.229</c:v>
                </c:pt>
                <c:pt idx="9">
                  <c:v>84.464</c:v>
                </c:pt>
                <c:pt idx="10">
                  <c:v>78.09999999999999</c:v>
                </c:pt>
                <c:pt idx="11">
                  <c:v>74.92700000000001</c:v>
                </c:pt>
                <c:pt idx="12">
                  <c:v>72.48</c:v>
                </c:pt>
                <c:pt idx="13">
                  <c:v>70.226</c:v>
                </c:pt>
                <c:pt idx="14">
                  <c:v>66.09999999999999</c:v>
                </c:pt>
                <c:pt idx="15">
                  <c:v>75.806</c:v>
                </c:pt>
                <c:pt idx="16">
                  <c:v>84.16800000000001</c:v>
                </c:pt>
                <c:pt idx="17">
                  <c:v>84.19199999999999</c:v>
                </c:pt>
                <c:pt idx="18">
                  <c:v>82.495</c:v>
                </c:pt>
                <c:pt idx="19">
                  <c:v>77.479</c:v>
                </c:pt>
                <c:pt idx="20">
                  <c:v>71.26000000000001</c:v>
                </c:pt>
                <c:pt idx="21">
                  <c:v>69.453</c:v>
                </c:pt>
                <c:pt idx="22">
                  <c:v>67.17</c:v>
                </c:pt>
                <c:pt idx="23">
                  <c:v>65.94799999999999</c:v>
                </c:pt>
                <c:pt idx="24">
                  <c:v>60.878</c:v>
                </c:pt>
                <c:pt idx="25">
                  <c:v>56.783</c:v>
                </c:pt>
                <c:pt idx="26">
                  <c:v>53.787</c:v>
                </c:pt>
                <c:pt idx="27">
                  <c:v>50.258</c:v>
                </c:pt>
                <c:pt idx="28">
                  <c:v>48.275</c:v>
                </c:pt>
                <c:pt idx="29">
                  <c:v>46.836</c:v>
                </c:pt>
                <c:pt idx="30">
                  <c:v>44.778</c:v>
                </c:pt>
                <c:pt idx="31">
                  <c:v>42.799</c:v>
                </c:pt>
                <c:pt idx="32">
                  <c:v>42.008</c:v>
                </c:pt>
                <c:pt idx="33">
                  <c:v>42.681</c:v>
                </c:pt>
                <c:pt idx="34">
                  <c:v>44.137</c:v>
                </c:pt>
                <c:pt idx="35">
                  <c:v>39.026</c:v>
                </c:pt>
                <c:pt idx="36">
                  <c:v>37.693</c:v>
                </c:pt>
              </c:numCache>
            </c:numRef>
          </c:val>
        </c:ser>
        <c:ser>
          <c:idx val="2"/>
          <c:order val="2"/>
          <c:tx>
            <c:strRef>
              <c:f>4421!$E$2</c:f>
              <c:strCache>
                <c:ptCount val="1"/>
                <c:pt idx="0">
                  <c:v>Hours Worked index</c:v>
                </c:pt>
              </c:strCache>
            </c:strRef>
          </c:tx>
          <c:spPr>
            <a:ln w="25400">
              <a:solidFill>
                <a:srgbClr val="BDD6EE"/>
              </a:solidFill>
            </a:ln>
          </c:spPr>
          <c:marker>
            <c:symbol val="none"/>
          </c:marker>
          <c:cat>
            <c:numRef>
              <c:f>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4421!$E$3:$E$39</c:f>
              <c:numCache>
                <c:formatCode>General</c:formatCode>
                <c:ptCount val="37"/>
                <c:pt idx="0">
                  <c:v>90.26600000000001</c:v>
                </c:pt>
                <c:pt idx="1">
                  <c:v>96.592</c:v>
                </c:pt>
                <c:pt idx="2">
                  <c:v>94.654</c:v>
                </c:pt>
                <c:pt idx="3">
                  <c:v>89.78100000000001</c:v>
                </c:pt>
                <c:pt idx="4">
                  <c:v>98.27</c:v>
                </c:pt>
                <c:pt idx="5">
                  <c:v>102.931</c:v>
                </c:pt>
                <c:pt idx="6">
                  <c:v>100</c:v>
                </c:pt>
                <c:pt idx="7">
                  <c:v>101.081</c:v>
                </c:pt>
                <c:pt idx="8">
                  <c:v>101.825</c:v>
                </c:pt>
                <c:pt idx="9">
                  <c:v>96.729</c:v>
                </c:pt>
                <c:pt idx="10">
                  <c:v>91.754</c:v>
                </c:pt>
                <c:pt idx="11">
                  <c:v>90.58799999999999</c:v>
                </c:pt>
                <c:pt idx="12">
                  <c:v>89.967</c:v>
                </c:pt>
                <c:pt idx="13">
                  <c:v>92.79600000000001</c:v>
                </c:pt>
                <c:pt idx="14">
                  <c:v>93.274</c:v>
                </c:pt>
                <c:pt idx="15">
                  <c:v>110.023</c:v>
                </c:pt>
                <c:pt idx="16">
                  <c:v>122.69</c:v>
                </c:pt>
                <c:pt idx="17">
                  <c:v>124.746</c:v>
                </c:pt>
                <c:pt idx="18">
                  <c:v>127.95</c:v>
                </c:pt>
                <c:pt idx="19">
                  <c:v>121.727</c:v>
                </c:pt>
                <c:pt idx="20">
                  <c:v>120.905</c:v>
                </c:pt>
                <c:pt idx="21">
                  <c:v>120.314</c:v>
                </c:pt>
                <c:pt idx="22">
                  <c:v>122.695</c:v>
                </c:pt>
                <c:pt idx="23">
                  <c:v>128.873</c:v>
                </c:pt>
                <c:pt idx="24">
                  <c:v>123.399</c:v>
                </c:pt>
                <c:pt idx="25">
                  <c:v>119.643</c:v>
                </c:pt>
                <c:pt idx="26">
                  <c:v>118.056</c:v>
                </c:pt>
                <c:pt idx="27">
                  <c:v>115.079</c:v>
                </c:pt>
                <c:pt idx="28">
                  <c:v>113.792</c:v>
                </c:pt>
                <c:pt idx="29">
                  <c:v>111.81</c:v>
                </c:pt>
                <c:pt idx="30">
                  <c:v>107.128</c:v>
                </c:pt>
                <c:pt idx="31">
                  <c:v>103.232</c:v>
                </c:pt>
                <c:pt idx="32">
                  <c:v>105.874</c:v>
                </c:pt>
                <c:pt idx="33">
                  <c:v>110.947</c:v>
                </c:pt>
                <c:pt idx="34">
                  <c:v>114.543</c:v>
                </c:pt>
                <c:pt idx="35">
                  <c:v>112.029</c:v>
                </c:pt>
                <c:pt idx="36">
                  <c:v>107.32</c:v>
                </c:pt>
              </c:numCache>
            </c:numRef>
          </c:val>
        </c:ser>
        <c:marker val="1"/>
        <c:axId val="50630001"/>
        <c:axId val="50630002"/>
      </c:lineChart>
      <c:catAx>
        <c:axId val="50630001"/>
        <c:scaling>
          <c:orientation val="maxMin"/>
        </c:scaling>
        <c:axPos val="b"/>
        <c:numFmt formatCode="General" sourceLinked="1"/>
        <c:tickLblPos val="nextTo"/>
        <c:crossAx val="50630002"/>
        <c:crosses val="autoZero"/>
        <c:auto val="1"/>
        <c:lblAlgn val="ctr"/>
        <c:lblOffset val="100"/>
      </c:catAx>
      <c:valAx>
        <c:axId val="506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30001"/>
        <c:crosses val="autoZero"/>
        <c:crossBetween val="between"/>
      </c:valAx>
    </c:plotArea>
    <c:legend>
      <c:legendPos val="b"/>
      <c:layout/>
    </c:legend>
    <c:plotVisOnly val="1"/>
  </c:chart>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Stores</a:t>
            </a:r>
          </a:p>
        </c:rich>
      </c:tx>
      <c:layout/>
    </c:title>
    <c:plotArea>
      <c:layout/>
      <c:lineChart>
        <c:grouping val="standard"/>
        <c:ser>
          <c:idx val="0"/>
          <c:order val="0"/>
          <c:tx>
            <c:strRef>
              <c:f>4421!$B$2</c:f>
              <c:strCache>
                <c:ptCount val="1"/>
                <c:pt idx="0">
                  <c:v>Labor Productivity index</c:v>
                </c:pt>
              </c:strCache>
            </c:strRef>
          </c:tx>
          <c:spPr>
            <a:ln w="25400">
              <a:solidFill>
                <a:srgbClr val="D6242A"/>
              </a:solidFill>
            </a:ln>
          </c:spPr>
          <c:marker>
            <c:symbol val="none"/>
          </c:marker>
          <c:cat>
            <c:numRef>
              <c:f>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4421!$B$3:$B$39</c:f>
              <c:numCache>
                <c:formatCode>General</c:formatCode>
                <c:ptCount val="37"/>
                <c:pt idx="0">
                  <c:v>111.331</c:v>
                </c:pt>
                <c:pt idx="1">
                  <c:v>108.843</c:v>
                </c:pt>
                <c:pt idx="2">
                  <c:v>123.886</c:v>
                </c:pt>
                <c:pt idx="3">
                  <c:v>111.199</c:v>
                </c:pt>
                <c:pt idx="4">
                  <c:v>104.24</c:v>
                </c:pt>
                <c:pt idx="5">
                  <c:v>100.185</c:v>
                </c:pt>
                <c:pt idx="6">
                  <c:v>100</c:v>
                </c:pt>
                <c:pt idx="7">
                  <c:v>96.27200000000001</c:v>
                </c:pt>
                <c:pt idx="8">
                  <c:v>90.57599999999999</c:v>
                </c:pt>
                <c:pt idx="9">
                  <c:v>87.31999999999999</c:v>
                </c:pt>
                <c:pt idx="10">
                  <c:v>85.119</c:v>
                </c:pt>
                <c:pt idx="11">
                  <c:v>82.712</c:v>
                </c:pt>
                <c:pt idx="12">
                  <c:v>80.563</c:v>
                </c:pt>
                <c:pt idx="13">
                  <c:v>75.678</c:v>
                </c:pt>
                <c:pt idx="14">
                  <c:v>70.867</c:v>
                </c:pt>
                <c:pt idx="15">
                  <c:v>68.90000000000001</c:v>
                </c:pt>
                <c:pt idx="16">
                  <c:v>68.602</c:v>
                </c:pt>
                <c:pt idx="17">
                  <c:v>67.491</c:v>
                </c:pt>
                <c:pt idx="18">
                  <c:v>64.474</c:v>
                </c:pt>
                <c:pt idx="19">
                  <c:v>63.65</c:v>
                </c:pt>
                <c:pt idx="20">
                  <c:v>58.939</c:v>
                </c:pt>
                <c:pt idx="21">
                  <c:v>57.727</c:v>
                </c:pt>
                <c:pt idx="22">
                  <c:v>54.745</c:v>
                </c:pt>
                <c:pt idx="23">
                  <c:v>51.173</c:v>
                </c:pt>
                <c:pt idx="24">
                  <c:v>49.335</c:v>
                </c:pt>
                <c:pt idx="25">
                  <c:v>47.46</c:v>
                </c:pt>
                <c:pt idx="26">
                  <c:v>45.561</c:v>
                </c:pt>
                <c:pt idx="27">
                  <c:v>43.672</c:v>
                </c:pt>
                <c:pt idx="28">
                  <c:v>42.424</c:v>
                </c:pt>
                <c:pt idx="29">
                  <c:v>41.889</c:v>
                </c:pt>
                <c:pt idx="30">
                  <c:v>41.799</c:v>
                </c:pt>
                <c:pt idx="31">
                  <c:v>41.459</c:v>
                </c:pt>
                <c:pt idx="32">
                  <c:v>39.677</c:v>
                </c:pt>
                <c:pt idx="33">
                  <c:v>38.47</c:v>
                </c:pt>
                <c:pt idx="34">
                  <c:v>38.533</c:v>
                </c:pt>
                <c:pt idx="35">
                  <c:v>34.836</c:v>
                </c:pt>
                <c:pt idx="36">
                  <c:v>35.122</c:v>
                </c:pt>
              </c:numCache>
            </c:numRef>
          </c:val>
        </c:ser>
        <c:ser>
          <c:idx val="1"/>
          <c:order val="1"/>
          <c:tx>
            <c:strRef>
              <c:f>4421!$H$2</c:f>
              <c:strCache>
                <c:ptCount val="1"/>
                <c:pt idx="0">
                  <c:v>Unit Labor Costs index</c:v>
                </c:pt>
              </c:strCache>
            </c:strRef>
          </c:tx>
          <c:spPr>
            <a:ln w="25400">
              <a:solidFill>
                <a:srgbClr val="002060"/>
              </a:solidFill>
            </a:ln>
          </c:spPr>
          <c:marker>
            <c:symbol val="none"/>
          </c:marker>
          <c:cat>
            <c:numRef>
              <c:f>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4421!$H$3:$H$39</c:f>
              <c:numCache>
                <c:formatCode>General</c:formatCode>
                <c:ptCount val="37"/>
                <c:pt idx="0">
                  <c:v>112.613</c:v>
                </c:pt>
                <c:pt idx="1">
                  <c:v>111.022</c:v>
                </c:pt>
                <c:pt idx="2">
                  <c:v>103.374</c:v>
                </c:pt>
                <c:pt idx="3">
                  <c:v>103.398</c:v>
                </c:pt>
                <c:pt idx="4">
                  <c:v>100.887</c:v>
                </c:pt>
                <c:pt idx="5">
                  <c:v>102.081</c:v>
                </c:pt>
                <c:pt idx="6">
                  <c:v>100</c:v>
                </c:pt>
                <c:pt idx="7">
                  <c:v>101.202</c:v>
                </c:pt>
                <c:pt idx="8">
                  <c:v>104.383</c:v>
                </c:pt>
                <c:pt idx="9">
                  <c:v>104.799</c:v>
                </c:pt>
                <c:pt idx="10">
                  <c:v>106.837</c:v>
                </c:pt>
                <c:pt idx="11">
                  <c:v>108.704</c:v>
                </c:pt>
                <c:pt idx="12">
                  <c:v>108.407</c:v>
                </c:pt>
                <c:pt idx="13">
                  <c:v>110.976</c:v>
                </c:pt>
                <c:pt idx="14">
                  <c:v>117.272</c:v>
                </c:pt>
                <c:pt idx="15">
                  <c:v>119.253</c:v>
                </c:pt>
                <c:pt idx="16">
                  <c:v>119.877</c:v>
                </c:pt>
                <c:pt idx="17">
                  <c:v>122.811</c:v>
                </c:pt>
                <c:pt idx="18">
                  <c:v>120.901</c:v>
                </c:pt>
                <c:pt idx="19">
                  <c:v>121.986</c:v>
                </c:pt>
                <c:pt idx="20">
                  <c:v>127.37</c:v>
                </c:pt>
                <c:pt idx="21">
                  <c:v>126.657</c:v>
                </c:pt>
                <c:pt idx="22">
                  <c:v>130.818</c:v>
                </c:pt>
                <c:pt idx="23">
                  <c:v>135.821</c:v>
                </c:pt>
                <c:pt idx="24">
                  <c:v>135.949</c:v>
                </c:pt>
                <c:pt idx="25">
                  <c:v>136.927</c:v>
                </c:pt>
                <c:pt idx="26">
                  <c:v>131.993</c:v>
                </c:pt>
                <c:pt idx="27">
                  <c:v>129.084</c:v>
                </c:pt>
                <c:pt idx="28">
                  <c:v>130.631</c:v>
                </c:pt>
                <c:pt idx="29">
                  <c:v>130.416</c:v>
                </c:pt>
                <c:pt idx="30">
                  <c:v>127.402</c:v>
                </c:pt>
                <c:pt idx="31">
                  <c:v>125.283</c:v>
                </c:pt>
                <c:pt idx="32">
                  <c:v>124.417</c:v>
                </c:pt>
                <c:pt idx="33">
                  <c:v>127.875</c:v>
                </c:pt>
                <c:pt idx="34">
                  <c:v>124.206</c:v>
                </c:pt>
                <c:pt idx="35">
                  <c:v>134.046</c:v>
                </c:pt>
                <c:pt idx="36">
                  <c:v>127.139</c:v>
                </c:pt>
              </c:numCache>
            </c:numRef>
          </c:val>
        </c:ser>
        <c:ser>
          <c:idx val="2"/>
          <c:order val="2"/>
          <c:tx>
            <c:strRef>
              <c:f>4421!$G$2</c:f>
              <c:strCache>
                <c:ptCount val="1"/>
                <c:pt idx="0">
                  <c:v>Hourly Compensation index</c:v>
                </c:pt>
              </c:strCache>
            </c:strRef>
          </c:tx>
          <c:spPr>
            <a:ln w="25400">
              <a:solidFill>
                <a:srgbClr val="BDD6EE"/>
              </a:solidFill>
            </a:ln>
          </c:spPr>
          <c:marker>
            <c:symbol val="none"/>
          </c:marker>
          <c:cat>
            <c:numRef>
              <c:f>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4421!$G$3:$G$39</c:f>
              <c:numCache>
                <c:formatCode>General</c:formatCode>
                <c:ptCount val="37"/>
                <c:pt idx="0">
                  <c:v>125.372</c:v>
                </c:pt>
                <c:pt idx="1">
                  <c:v>120.839</c:v>
                </c:pt>
                <c:pt idx="2">
                  <c:v>128.066</c:v>
                </c:pt>
                <c:pt idx="3">
                  <c:v>114.977</c:v>
                </c:pt>
                <c:pt idx="4">
                  <c:v>105.164</c:v>
                </c:pt>
                <c:pt idx="5">
                  <c:v>102.27</c:v>
                </c:pt>
                <c:pt idx="6">
                  <c:v>100</c:v>
                </c:pt>
                <c:pt idx="7">
                  <c:v>97.429</c:v>
                </c:pt>
                <c:pt idx="8">
                  <c:v>94.54600000000001</c:v>
                </c:pt>
                <c:pt idx="9">
                  <c:v>91.511</c:v>
                </c:pt>
                <c:pt idx="10">
                  <c:v>90.93899999999999</c:v>
                </c:pt>
                <c:pt idx="11">
                  <c:v>89.911</c:v>
                </c:pt>
                <c:pt idx="12">
                  <c:v>87.336</c:v>
                </c:pt>
                <c:pt idx="13">
                  <c:v>83.985</c:v>
                </c:pt>
                <c:pt idx="14">
                  <c:v>83.10599999999999</c:v>
                </c:pt>
                <c:pt idx="15">
                  <c:v>82.16500000000001</c:v>
                </c:pt>
                <c:pt idx="16">
                  <c:v>82.238</c:v>
                </c:pt>
                <c:pt idx="17">
                  <c:v>82.886</c:v>
                </c:pt>
                <c:pt idx="18">
                  <c:v>77.95</c:v>
                </c:pt>
                <c:pt idx="19">
                  <c:v>77.64400000000001</c:v>
                </c:pt>
                <c:pt idx="20">
                  <c:v>75.071</c:v>
                </c:pt>
                <c:pt idx="21">
                  <c:v>73.11499999999999</c:v>
                </c:pt>
                <c:pt idx="22">
                  <c:v>71.617</c:v>
                </c:pt>
                <c:pt idx="23">
                  <c:v>69.504</c:v>
                </c:pt>
                <c:pt idx="24">
                  <c:v>67.06999999999999</c:v>
                </c:pt>
                <c:pt idx="25">
                  <c:v>64.986</c:v>
                </c:pt>
                <c:pt idx="26">
                  <c:v>60.137</c:v>
                </c:pt>
                <c:pt idx="27">
                  <c:v>56.374</c:v>
                </c:pt>
                <c:pt idx="28">
                  <c:v>55.418</c:v>
                </c:pt>
                <c:pt idx="29">
                  <c:v>54.63</c:v>
                </c:pt>
                <c:pt idx="30">
                  <c:v>53.252</c:v>
                </c:pt>
                <c:pt idx="31">
                  <c:v>51.941</c:v>
                </c:pt>
                <c:pt idx="32">
                  <c:v>49.365</c:v>
                </c:pt>
                <c:pt idx="33">
                  <c:v>49.194</c:v>
                </c:pt>
                <c:pt idx="34">
                  <c:v>47.86</c:v>
                </c:pt>
                <c:pt idx="35">
                  <c:v>46.696</c:v>
                </c:pt>
                <c:pt idx="36">
                  <c:v>44.654</c:v>
                </c:pt>
              </c:numCache>
            </c:numRef>
          </c:val>
        </c:ser>
        <c:marker val="1"/>
        <c:axId val="50640001"/>
        <c:axId val="50640002"/>
      </c:lineChart>
      <c:catAx>
        <c:axId val="50640001"/>
        <c:scaling>
          <c:orientation val="maxMin"/>
        </c:scaling>
        <c:axPos val="b"/>
        <c:numFmt formatCode="General" sourceLinked="1"/>
        <c:tickLblPos val="nextTo"/>
        <c:crossAx val="50640002"/>
        <c:crosses val="autoZero"/>
        <c:auto val="1"/>
        <c:lblAlgn val="ctr"/>
        <c:lblOffset val="100"/>
      </c:catAx>
      <c:valAx>
        <c:axId val="506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40001"/>
        <c:crosses val="autoZero"/>
        <c:crossBetween val="between"/>
      </c:valAx>
    </c:plotArea>
    <c:legend>
      <c:legendPos val="b"/>
      <c:layout/>
    </c:legend>
    <c:plotVisOnly val="1"/>
  </c:chart>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Home Furnishings Stores</a:t>
            </a:r>
          </a:p>
        </c:rich>
      </c:tx>
      <c:layout/>
    </c:title>
    <c:plotArea>
      <c:layout/>
      <c:lineChart>
        <c:grouping val="standard"/>
        <c:ser>
          <c:idx val="0"/>
          <c:order val="0"/>
          <c:tx>
            <c:strRef>
              <c:f>4422!$B$2</c:f>
              <c:strCache>
                <c:ptCount val="1"/>
                <c:pt idx="0">
                  <c:v>Labor Productivity index</c:v>
                </c:pt>
              </c:strCache>
            </c:strRef>
          </c:tx>
          <c:spPr>
            <a:ln w="25400">
              <a:solidFill>
                <a:srgbClr val="D6242A"/>
              </a:solidFill>
            </a:ln>
          </c:spPr>
          <c:marker>
            <c:symbol val="none"/>
          </c:marker>
          <c:cat>
            <c:numRef>
              <c:f>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4422!$B$3:$B$39</c:f>
              <c:numCache>
                <c:formatCode>General</c:formatCode>
                <c:ptCount val="37"/>
                <c:pt idx="0">
                  <c:v>119.281</c:v>
                </c:pt>
                <c:pt idx="1">
                  <c:v>122.201</c:v>
                </c:pt>
                <c:pt idx="2">
                  <c:v>129.507</c:v>
                </c:pt>
                <c:pt idx="3">
                  <c:v>115.52</c:v>
                </c:pt>
                <c:pt idx="4">
                  <c:v>114.851</c:v>
                </c:pt>
                <c:pt idx="5">
                  <c:v>106.07</c:v>
                </c:pt>
                <c:pt idx="6">
                  <c:v>100</c:v>
                </c:pt>
                <c:pt idx="7">
                  <c:v>93.264</c:v>
                </c:pt>
                <c:pt idx="8">
                  <c:v>87.879</c:v>
                </c:pt>
                <c:pt idx="9">
                  <c:v>87.283</c:v>
                </c:pt>
                <c:pt idx="10">
                  <c:v>88.012</c:v>
                </c:pt>
                <c:pt idx="11">
                  <c:v>84.178</c:v>
                </c:pt>
                <c:pt idx="12">
                  <c:v>81.63200000000001</c:v>
                </c:pt>
                <c:pt idx="13">
                  <c:v>76.157</c:v>
                </c:pt>
                <c:pt idx="14">
                  <c:v>73.45399999999999</c:v>
                </c:pt>
                <c:pt idx="15">
                  <c:v>72.21299999999999</c:v>
                </c:pt>
                <c:pt idx="16">
                  <c:v>69.983</c:v>
                </c:pt>
                <c:pt idx="17">
                  <c:v>65.10599999999999</c:v>
                </c:pt>
                <c:pt idx="18">
                  <c:v>64.28</c:v>
                </c:pt>
                <c:pt idx="19">
                  <c:v>63.095</c:v>
                </c:pt>
                <c:pt idx="20">
                  <c:v>57.686</c:v>
                </c:pt>
                <c:pt idx="21">
                  <c:v>55.032</c:v>
                </c:pt>
                <c:pt idx="22">
                  <c:v>51.121</c:v>
                </c:pt>
                <c:pt idx="23">
                  <c:v>48.833</c:v>
                </c:pt>
                <c:pt idx="24">
                  <c:v>46.749</c:v>
                </c:pt>
                <c:pt idx="25">
                  <c:v>41.81</c:v>
                </c:pt>
                <c:pt idx="26">
                  <c:v>40.142</c:v>
                </c:pt>
                <c:pt idx="27">
                  <c:v>39.628</c:v>
                </c:pt>
                <c:pt idx="28">
                  <c:v>37.257</c:v>
                </c:pt>
                <c:pt idx="29">
                  <c:v>35.316</c:v>
                </c:pt>
                <c:pt idx="30">
                  <c:v>32.356</c:v>
                </c:pt>
                <c:pt idx="31">
                  <c:v>31.822</c:v>
                </c:pt>
                <c:pt idx="32">
                  <c:v>28.33</c:v>
                </c:pt>
                <c:pt idx="33">
                  <c:v>28.335</c:v>
                </c:pt>
                <c:pt idx="34">
                  <c:v>27.244</c:v>
                </c:pt>
                <c:pt idx="35">
                  <c:v>28.555</c:v>
                </c:pt>
                <c:pt idx="36">
                  <c:v>28.534</c:v>
                </c:pt>
              </c:numCache>
            </c:numRef>
          </c:val>
        </c:ser>
        <c:ser>
          <c:idx val="1"/>
          <c:order val="1"/>
          <c:tx>
            <c:strRef>
              <c:f>4422!$D$2</c:f>
              <c:strCache>
                <c:ptCount val="1"/>
                <c:pt idx="0">
                  <c:v>Real Sectoral Output index</c:v>
                </c:pt>
              </c:strCache>
            </c:strRef>
          </c:tx>
          <c:spPr>
            <a:ln w="25400">
              <a:solidFill>
                <a:srgbClr val="002060"/>
              </a:solidFill>
            </a:ln>
          </c:spPr>
          <c:marker>
            <c:symbol val="none"/>
          </c:marker>
          <c:cat>
            <c:numRef>
              <c:f>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4422!$D$3:$D$39</c:f>
              <c:numCache>
                <c:formatCode>General</c:formatCode>
                <c:ptCount val="37"/>
                <c:pt idx="0">
                  <c:v>95.51000000000001</c:v>
                </c:pt>
                <c:pt idx="1">
                  <c:v>106.822</c:v>
                </c:pt>
                <c:pt idx="2">
                  <c:v>112.959</c:v>
                </c:pt>
                <c:pt idx="3">
                  <c:v>96.92400000000001</c:v>
                </c:pt>
                <c:pt idx="4">
                  <c:v>106.531</c:v>
                </c:pt>
                <c:pt idx="5">
                  <c:v>105.761</c:v>
                </c:pt>
                <c:pt idx="6">
                  <c:v>100</c:v>
                </c:pt>
                <c:pt idx="7">
                  <c:v>95.175</c:v>
                </c:pt>
                <c:pt idx="8">
                  <c:v>90.27500000000001</c:v>
                </c:pt>
                <c:pt idx="9">
                  <c:v>84.349</c:v>
                </c:pt>
                <c:pt idx="10">
                  <c:v>79.604</c:v>
                </c:pt>
                <c:pt idx="11">
                  <c:v>73.014</c:v>
                </c:pt>
                <c:pt idx="12">
                  <c:v>68.357</c:v>
                </c:pt>
                <c:pt idx="13">
                  <c:v>65.015</c:v>
                </c:pt>
                <c:pt idx="14">
                  <c:v>63.197</c:v>
                </c:pt>
                <c:pt idx="15">
                  <c:v>74.02800000000001</c:v>
                </c:pt>
                <c:pt idx="16">
                  <c:v>82.511</c:v>
                </c:pt>
                <c:pt idx="17">
                  <c:v>82.65300000000001</c:v>
                </c:pt>
                <c:pt idx="18">
                  <c:v>78.544</c:v>
                </c:pt>
                <c:pt idx="19">
                  <c:v>75.21299999999999</c:v>
                </c:pt>
                <c:pt idx="20">
                  <c:v>69.77</c:v>
                </c:pt>
                <c:pt idx="21">
                  <c:v>64.655</c:v>
                </c:pt>
                <c:pt idx="22">
                  <c:v>60.611</c:v>
                </c:pt>
                <c:pt idx="23">
                  <c:v>59.993</c:v>
                </c:pt>
                <c:pt idx="24">
                  <c:v>55.221</c:v>
                </c:pt>
                <c:pt idx="25">
                  <c:v>48.883</c:v>
                </c:pt>
                <c:pt idx="26">
                  <c:v>45.768</c:v>
                </c:pt>
                <c:pt idx="27">
                  <c:v>42.614</c:v>
                </c:pt>
                <c:pt idx="28">
                  <c:v>39.642</c:v>
                </c:pt>
                <c:pt idx="29">
                  <c:v>37.308</c:v>
                </c:pt>
                <c:pt idx="30">
                  <c:v>33.38</c:v>
                </c:pt>
                <c:pt idx="31">
                  <c:v>31.289</c:v>
                </c:pt>
                <c:pt idx="32">
                  <c:v>28.71</c:v>
                </c:pt>
                <c:pt idx="33">
                  <c:v>29.595</c:v>
                </c:pt>
                <c:pt idx="34">
                  <c:v>29.473</c:v>
                </c:pt>
                <c:pt idx="35">
                  <c:v>29.661</c:v>
                </c:pt>
                <c:pt idx="36">
                  <c:v>27.793</c:v>
                </c:pt>
              </c:numCache>
            </c:numRef>
          </c:val>
        </c:ser>
        <c:ser>
          <c:idx val="2"/>
          <c:order val="2"/>
          <c:tx>
            <c:strRef>
              <c:f>4422!$E$2</c:f>
              <c:strCache>
                <c:ptCount val="1"/>
                <c:pt idx="0">
                  <c:v>Hours Worked index</c:v>
                </c:pt>
              </c:strCache>
            </c:strRef>
          </c:tx>
          <c:spPr>
            <a:ln w="25400">
              <a:solidFill>
                <a:srgbClr val="BDD6EE"/>
              </a:solidFill>
            </a:ln>
          </c:spPr>
          <c:marker>
            <c:symbol val="none"/>
          </c:marker>
          <c:cat>
            <c:numRef>
              <c:f>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4422!$E$3:$E$39</c:f>
              <c:numCache>
                <c:formatCode>General</c:formatCode>
                <c:ptCount val="37"/>
                <c:pt idx="0">
                  <c:v>80.071</c:v>
                </c:pt>
                <c:pt idx="1">
                  <c:v>87.41500000000001</c:v>
                </c:pt>
                <c:pt idx="2">
                  <c:v>87.223</c:v>
                </c:pt>
                <c:pt idx="3">
                  <c:v>83.902</c:v>
                </c:pt>
                <c:pt idx="4">
                  <c:v>92.756</c:v>
                </c:pt>
                <c:pt idx="5">
                  <c:v>99.709</c:v>
                </c:pt>
                <c:pt idx="6">
                  <c:v>100</c:v>
                </c:pt>
                <c:pt idx="7">
                  <c:v>102.05</c:v>
                </c:pt>
                <c:pt idx="8">
                  <c:v>102.726</c:v>
                </c:pt>
                <c:pt idx="9">
                  <c:v>96.639</c:v>
                </c:pt>
                <c:pt idx="10">
                  <c:v>90.447</c:v>
                </c:pt>
                <c:pt idx="11">
                  <c:v>86.73699999999999</c:v>
                </c:pt>
                <c:pt idx="12">
                  <c:v>83.738</c:v>
                </c:pt>
                <c:pt idx="13">
                  <c:v>85.369</c:v>
                </c:pt>
                <c:pt idx="14">
                  <c:v>86.036</c:v>
                </c:pt>
                <c:pt idx="15">
                  <c:v>102.512</c:v>
                </c:pt>
                <c:pt idx="16">
                  <c:v>117.902</c:v>
                </c:pt>
                <c:pt idx="17">
                  <c:v>126.952</c:v>
                </c:pt>
                <c:pt idx="18">
                  <c:v>122.191</c:v>
                </c:pt>
                <c:pt idx="19">
                  <c:v>119.207</c:v>
                </c:pt>
                <c:pt idx="20">
                  <c:v>120.946</c:v>
                </c:pt>
                <c:pt idx="21">
                  <c:v>117.487</c:v>
                </c:pt>
                <c:pt idx="22">
                  <c:v>118.564</c:v>
                </c:pt>
                <c:pt idx="23">
                  <c:v>122.853</c:v>
                </c:pt>
                <c:pt idx="24">
                  <c:v>118.123</c:v>
                </c:pt>
                <c:pt idx="25">
                  <c:v>116.917</c:v>
                </c:pt>
                <c:pt idx="26">
                  <c:v>114.015</c:v>
                </c:pt>
                <c:pt idx="27">
                  <c:v>107.535</c:v>
                </c:pt>
                <c:pt idx="28">
                  <c:v>106.401</c:v>
                </c:pt>
                <c:pt idx="29">
                  <c:v>105.638</c:v>
                </c:pt>
                <c:pt idx="30">
                  <c:v>103.166</c:v>
                </c:pt>
                <c:pt idx="31">
                  <c:v>98.32299999999999</c:v>
                </c:pt>
                <c:pt idx="32">
                  <c:v>101.342</c:v>
                </c:pt>
                <c:pt idx="33">
                  <c:v>104.445</c:v>
                </c:pt>
                <c:pt idx="34">
                  <c:v>108.182</c:v>
                </c:pt>
                <c:pt idx="35">
                  <c:v>103.874</c:v>
                </c:pt>
                <c:pt idx="36">
                  <c:v>97.40300000000001</c:v>
                </c:pt>
              </c:numCache>
            </c:numRef>
          </c:val>
        </c:ser>
        <c:marker val="1"/>
        <c:axId val="50650001"/>
        <c:axId val="50650002"/>
      </c:lineChart>
      <c:catAx>
        <c:axId val="50650001"/>
        <c:scaling>
          <c:orientation val="maxMin"/>
        </c:scaling>
        <c:axPos val="b"/>
        <c:numFmt formatCode="General" sourceLinked="1"/>
        <c:tickLblPos val="nextTo"/>
        <c:crossAx val="50650002"/>
        <c:crosses val="autoZero"/>
        <c:auto val="1"/>
        <c:lblAlgn val="ctr"/>
        <c:lblOffset val="100"/>
      </c:catAx>
      <c:valAx>
        <c:axId val="506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50001"/>
        <c:crosses val="autoZero"/>
        <c:crossBetween val="between"/>
      </c:valAx>
    </c:plotArea>
    <c:legend>
      <c:legendPos val="b"/>
      <c:layout/>
    </c:legend>
    <c:plotVisOnly val="1"/>
  </c:chart>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Home Furnishings Stores</a:t>
            </a:r>
          </a:p>
        </c:rich>
      </c:tx>
      <c:layout/>
    </c:title>
    <c:plotArea>
      <c:layout/>
      <c:lineChart>
        <c:grouping val="standard"/>
        <c:ser>
          <c:idx val="0"/>
          <c:order val="0"/>
          <c:tx>
            <c:strRef>
              <c:f>4422!$B$2</c:f>
              <c:strCache>
                <c:ptCount val="1"/>
                <c:pt idx="0">
                  <c:v>Labor Productivity index</c:v>
                </c:pt>
              </c:strCache>
            </c:strRef>
          </c:tx>
          <c:spPr>
            <a:ln w="25400">
              <a:solidFill>
                <a:srgbClr val="D6242A"/>
              </a:solidFill>
            </a:ln>
          </c:spPr>
          <c:marker>
            <c:symbol val="none"/>
          </c:marker>
          <c:cat>
            <c:numRef>
              <c:f>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4422!$B$3:$B$39</c:f>
              <c:numCache>
                <c:formatCode>General</c:formatCode>
                <c:ptCount val="37"/>
                <c:pt idx="0">
                  <c:v>119.281</c:v>
                </c:pt>
                <c:pt idx="1">
                  <c:v>122.201</c:v>
                </c:pt>
                <c:pt idx="2">
                  <c:v>129.507</c:v>
                </c:pt>
                <c:pt idx="3">
                  <c:v>115.52</c:v>
                </c:pt>
                <c:pt idx="4">
                  <c:v>114.851</c:v>
                </c:pt>
                <c:pt idx="5">
                  <c:v>106.07</c:v>
                </c:pt>
                <c:pt idx="6">
                  <c:v>100</c:v>
                </c:pt>
                <c:pt idx="7">
                  <c:v>93.264</c:v>
                </c:pt>
                <c:pt idx="8">
                  <c:v>87.879</c:v>
                </c:pt>
                <c:pt idx="9">
                  <c:v>87.283</c:v>
                </c:pt>
                <c:pt idx="10">
                  <c:v>88.012</c:v>
                </c:pt>
                <c:pt idx="11">
                  <c:v>84.178</c:v>
                </c:pt>
                <c:pt idx="12">
                  <c:v>81.63200000000001</c:v>
                </c:pt>
                <c:pt idx="13">
                  <c:v>76.157</c:v>
                </c:pt>
                <c:pt idx="14">
                  <c:v>73.45399999999999</c:v>
                </c:pt>
                <c:pt idx="15">
                  <c:v>72.21299999999999</c:v>
                </c:pt>
                <c:pt idx="16">
                  <c:v>69.983</c:v>
                </c:pt>
                <c:pt idx="17">
                  <c:v>65.10599999999999</c:v>
                </c:pt>
                <c:pt idx="18">
                  <c:v>64.28</c:v>
                </c:pt>
                <c:pt idx="19">
                  <c:v>63.095</c:v>
                </c:pt>
                <c:pt idx="20">
                  <c:v>57.686</c:v>
                </c:pt>
                <c:pt idx="21">
                  <c:v>55.032</c:v>
                </c:pt>
                <c:pt idx="22">
                  <c:v>51.121</c:v>
                </c:pt>
                <c:pt idx="23">
                  <c:v>48.833</c:v>
                </c:pt>
                <c:pt idx="24">
                  <c:v>46.749</c:v>
                </c:pt>
                <c:pt idx="25">
                  <c:v>41.81</c:v>
                </c:pt>
                <c:pt idx="26">
                  <c:v>40.142</c:v>
                </c:pt>
                <c:pt idx="27">
                  <c:v>39.628</c:v>
                </c:pt>
                <c:pt idx="28">
                  <c:v>37.257</c:v>
                </c:pt>
                <c:pt idx="29">
                  <c:v>35.316</c:v>
                </c:pt>
                <c:pt idx="30">
                  <c:v>32.356</c:v>
                </c:pt>
                <c:pt idx="31">
                  <c:v>31.822</c:v>
                </c:pt>
                <c:pt idx="32">
                  <c:v>28.33</c:v>
                </c:pt>
                <c:pt idx="33">
                  <c:v>28.335</c:v>
                </c:pt>
                <c:pt idx="34">
                  <c:v>27.244</c:v>
                </c:pt>
                <c:pt idx="35">
                  <c:v>28.555</c:v>
                </c:pt>
                <c:pt idx="36">
                  <c:v>28.534</c:v>
                </c:pt>
              </c:numCache>
            </c:numRef>
          </c:val>
        </c:ser>
        <c:ser>
          <c:idx val="1"/>
          <c:order val="1"/>
          <c:tx>
            <c:strRef>
              <c:f>4422!$H$2</c:f>
              <c:strCache>
                <c:ptCount val="1"/>
                <c:pt idx="0">
                  <c:v>Unit Labor Costs index</c:v>
                </c:pt>
              </c:strCache>
            </c:strRef>
          </c:tx>
          <c:spPr>
            <a:ln w="25400">
              <a:solidFill>
                <a:srgbClr val="002060"/>
              </a:solidFill>
            </a:ln>
          </c:spPr>
          <c:marker>
            <c:symbol val="none"/>
          </c:marker>
          <c:cat>
            <c:numRef>
              <c:f>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4422!$H$3:$H$39</c:f>
              <c:numCache>
                <c:formatCode>General</c:formatCode>
                <c:ptCount val="37"/>
                <c:pt idx="0">
                  <c:v>123.656</c:v>
                </c:pt>
                <c:pt idx="1">
                  <c:v>116.262</c:v>
                </c:pt>
                <c:pt idx="2">
                  <c:v>101.143</c:v>
                </c:pt>
                <c:pt idx="3">
                  <c:v>106.061</c:v>
                </c:pt>
                <c:pt idx="4">
                  <c:v>94.751</c:v>
                </c:pt>
                <c:pt idx="5">
                  <c:v>101.443</c:v>
                </c:pt>
                <c:pt idx="6">
                  <c:v>100</c:v>
                </c:pt>
                <c:pt idx="7">
                  <c:v>100.918</c:v>
                </c:pt>
                <c:pt idx="8">
                  <c:v>107.691</c:v>
                </c:pt>
                <c:pt idx="9">
                  <c:v>104.974</c:v>
                </c:pt>
                <c:pt idx="10">
                  <c:v>103.327</c:v>
                </c:pt>
                <c:pt idx="11">
                  <c:v>108.617</c:v>
                </c:pt>
                <c:pt idx="12">
                  <c:v>116.758</c:v>
                </c:pt>
                <c:pt idx="13">
                  <c:v>122.815</c:v>
                </c:pt>
                <c:pt idx="14">
                  <c:v>126.002</c:v>
                </c:pt>
                <c:pt idx="15">
                  <c:v>126.548</c:v>
                </c:pt>
                <c:pt idx="16">
                  <c:v>124.558</c:v>
                </c:pt>
                <c:pt idx="17">
                  <c:v>125.772</c:v>
                </c:pt>
                <c:pt idx="18">
                  <c:v>125.466</c:v>
                </c:pt>
                <c:pt idx="19">
                  <c:v>124.698</c:v>
                </c:pt>
                <c:pt idx="20">
                  <c:v>131.945</c:v>
                </c:pt>
                <c:pt idx="21">
                  <c:v>135.538</c:v>
                </c:pt>
                <c:pt idx="22">
                  <c:v>141.163</c:v>
                </c:pt>
                <c:pt idx="23">
                  <c:v>143.686</c:v>
                </c:pt>
                <c:pt idx="24">
                  <c:v>141.318</c:v>
                </c:pt>
                <c:pt idx="25">
                  <c:v>151.353</c:v>
                </c:pt>
                <c:pt idx="26">
                  <c:v>145.263</c:v>
                </c:pt>
                <c:pt idx="27">
                  <c:v>140.125</c:v>
                </c:pt>
                <c:pt idx="28">
                  <c:v>145.79</c:v>
                </c:pt>
                <c:pt idx="29">
                  <c:v>150.917</c:v>
                </c:pt>
                <c:pt idx="30">
                  <c:v>158.498</c:v>
                </c:pt>
                <c:pt idx="31">
                  <c:v>157.389</c:v>
                </c:pt>
                <c:pt idx="32">
                  <c:v>168.095</c:v>
                </c:pt>
                <c:pt idx="33">
                  <c:v>164.598</c:v>
                </c:pt>
                <c:pt idx="34">
                  <c:v>166.599</c:v>
                </c:pt>
                <c:pt idx="35">
                  <c:v>154.438</c:v>
                </c:pt>
                <c:pt idx="36">
                  <c:v>148.254</c:v>
                </c:pt>
              </c:numCache>
            </c:numRef>
          </c:val>
        </c:ser>
        <c:ser>
          <c:idx val="2"/>
          <c:order val="2"/>
          <c:tx>
            <c:strRef>
              <c:f>4422!$G$2</c:f>
              <c:strCache>
                <c:ptCount val="1"/>
                <c:pt idx="0">
                  <c:v>Hourly Compensation index</c:v>
                </c:pt>
              </c:strCache>
            </c:strRef>
          </c:tx>
          <c:spPr>
            <a:ln w="25400">
              <a:solidFill>
                <a:srgbClr val="BDD6EE"/>
              </a:solidFill>
            </a:ln>
          </c:spPr>
          <c:marker>
            <c:symbol val="none"/>
          </c:marker>
          <c:cat>
            <c:numRef>
              <c:f>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4422!$G$3:$G$39</c:f>
              <c:numCache>
                <c:formatCode>General</c:formatCode>
                <c:ptCount val="37"/>
                <c:pt idx="0">
                  <c:v>147.497</c:v>
                </c:pt>
                <c:pt idx="1">
                  <c:v>142.073</c:v>
                </c:pt>
                <c:pt idx="2">
                  <c:v>130.987</c:v>
                </c:pt>
                <c:pt idx="3">
                  <c:v>122.521</c:v>
                </c:pt>
                <c:pt idx="4">
                  <c:v>108.822</c:v>
                </c:pt>
                <c:pt idx="5">
                  <c:v>107.601</c:v>
                </c:pt>
                <c:pt idx="6">
                  <c:v>100</c:v>
                </c:pt>
                <c:pt idx="7">
                  <c:v>94.119</c:v>
                </c:pt>
                <c:pt idx="8">
                  <c:v>94.63800000000001</c:v>
                </c:pt>
                <c:pt idx="9">
                  <c:v>91.624</c:v>
                </c:pt>
                <c:pt idx="10">
                  <c:v>90.94</c:v>
                </c:pt>
                <c:pt idx="11">
                  <c:v>91.432</c:v>
                </c:pt>
                <c:pt idx="12">
                  <c:v>95.31100000000001</c:v>
                </c:pt>
                <c:pt idx="13">
                  <c:v>93.533</c:v>
                </c:pt>
                <c:pt idx="14">
                  <c:v>92.553</c:v>
                </c:pt>
                <c:pt idx="15">
                  <c:v>91.384</c:v>
                </c:pt>
                <c:pt idx="16">
                  <c:v>87.169</c:v>
                </c:pt>
                <c:pt idx="17">
                  <c:v>81.884</c:v>
                </c:pt>
                <c:pt idx="18">
                  <c:v>80.65000000000001</c:v>
                </c:pt>
                <c:pt idx="19">
                  <c:v>78.678</c:v>
                </c:pt>
                <c:pt idx="20">
                  <c:v>76.114</c:v>
                </c:pt>
                <c:pt idx="21">
                  <c:v>74.589</c:v>
                </c:pt>
                <c:pt idx="22">
                  <c:v>72.164</c:v>
                </c:pt>
                <c:pt idx="23">
                  <c:v>70.166</c:v>
                </c:pt>
                <c:pt idx="24">
                  <c:v>66.065</c:v>
                </c:pt>
                <c:pt idx="25">
                  <c:v>63.28</c:v>
                </c:pt>
                <c:pt idx="26">
                  <c:v>58.311</c:v>
                </c:pt>
                <c:pt idx="27">
                  <c:v>55.529</c:v>
                </c:pt>
                <c:pt idx="28">
                  <c:v>54.317</c:v>
                </c:pt>
                <c:pt idx="29">
                  <c:v>53.299</c:v>
                </c:pt>
                <c:pt idx="30">
                  <c:v>51.283</c:v>
                </c:pt>
                <c:pt idx="31">
                  <c:v>50.085</c:v>
                </c:pt>
                <c:pt idx="32">
                  <c:v>47.621</c:v>
                </c:pt>
                <c:pt idx="33">
                  <c:v>46.64</c:v>
                </c:pt>
                <c:pt idx="34">
                  <c:v>45.389</c:v>
                </c:pt>
                <c:pt idx="35">
                  <c:v>44.099</c:v>
                </c:pt>
                <c:pt idx="36">
                  <c:v>42.302</c:v>
                </c:pt>
              </c:numCache>
            </c:numRef>
          </c:val>
        </c:ser>
        <c:marker val="1"/>
        <c:axId val="50660001"/>
        <c:axId val="50660002"/>
      </c:lineChart>
      <c:catAx>
        <c:axId val="50660001"/>
        <c:scaling>
          <c:orientation val="maxMin"/>
        </c:scaling>
        <c:axPos val="b"/>
        <c:numFmt formatCode="General" sourceLinked="1"/>
        <c:tickLblPos val="nextTo"/>
        <c:crossAx val="50660002"/>
        <c:crosses val="autoZero"/>
        <c:auto val="1"/>
        <c:lblAlgn val="ctr"/>
        <c:lblOffset val="100"/>
      </c:catAx>
      <c:valAx>
        <c:axId val="506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60001"/>
        <c:crosses val="autoZero"/>
        <c:crossBetween val="between"/>
      </c:valAx>
    </c:plotArea>
    <c:legend>
      <c:legendPos val="b"/>
      <c:layout/>
    </c:legend>
    <c:plotVisOnly val="1"/>
  </c:chart>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Floor Covering Stores</a:t>
            </a:r>
          </a:p>
        </c:rich>
      </c:tx>
      <c:layout/>
    </c:title>
    <c:plotArea>
      <c:layout/>
      <c:lineChart>
        <c:grouping val="standard"/>
        <c:ser>
          <c:idx val="0"/>
          <c:order val="0"/>
          <c:tx>
            <c:strRef>
              <c:f>44221!$B$2</c:f>
              <c:strCache>
                <c:ptCount val="1"/>
                <c:pt idx="0">
                  <c:v>Labor Productivity index</c:v>
                </c:pt>
              </c:strCache>
            </c:strRef>
          </c:tx>
          <c:spPr>
            <a:ln w="25400">
              <a:solidFill>
                <a:srgbClr val="D6242A"/>
              </a:solidFill>
            </a:ln>
          </c:spPr>
          <c:marker>
            <c:symbol val="none"/>
          </c:marker>
          <c:cat>
            <c:numRef>
              <c:f>44221!$A$3:$A$39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44221!$B$3:$B$39</c:f>
              <c:numCache>
                <c:formatCode>General</c:formatCode>
                <c:ptCount val="37"/>
                <c:pt idx="0">
                  <c:v>103.508</c:v>
                </c:pt>
                <c:pt idx="1">
                  <c:v>115.194</c:v>
                </c:pt>
                <c:pt idx="2">
                  <c:v>128.549</c:v>
                </c:pt>
                <c:pt idx="3">
                  <c:v>110.081</c:v>
                </c:pt>
                <c:pt idx="4">
                  <c:v>108.555</c:v>
                </c:pt>
                <c:pt idx="5">
                  <c:v>99.54000000000001</c:v>
                </c:pt>
                <c:pt idx="6">
                  <c:v>100</c:v>
                </c:pt>
                <c:pt idx="7">
                  <c:v>91.937</c:v>
                </c:pt>
                <c:pt idx="8">
                  <c:v>84.33</c:v>
                </c:pt>
                <c:pt idx="9">
                  <c:v>84.215</c:v>
                </c:pt>
                <c:pt idx="10">
                  <c:v>83.441</c:v>
                </c:pt>
                <c:pt idx="11">
                  <c:v>73.592</c:v>
                </c:pt>
                <c:pt idx="12">
                  <c:v>68.053</c:v>
                </c:pt>
                <c:pt idx="13">
                  <c:v>63.908</c:v>
                </c:pt>
                <c:pt idx="14">
                  <c:v>62.681</c:v>
                </c:pt>
                <c:pt idx="15">
                  <c:v>65.571</c:v>
                </c:pt>
                <c:pt idx="16">
                  <c:v>67.401</c:v>
                </c:pt>
                <c:pt idx="17">
                  <c:v>68.173</c:v>
                </c:pt>
                <c:pt idx="18">
                  <c:v>67.624</c:v>
                </c:pt>
                <c:pt idx="19">
                  <c:v>69.66200000000001</c:v>
                </c:pt>
                <c:pt idx="20">
                  <c:v>61.205</c:v>
                </c:pt>
                <c:pt idx="21">
                  <c:v>59.329</c:v>
                </c:pt>
                <c:pt idx="22">
                  <c:v>59.642</c:v>
                </c:pt>
                <c:pt idx="23">
                  <c:v>58.614</c:v>
                </c:pt>
                <c:pt idx="24">
                  <c:v>58.165</c:v>
                </c:pt>
                <c:pt idx="25">
                  <c:v>52.474</c:v>
                </c:pt>
                <c:pt idx="26">
                  <c:v>51.183</c:v>
                </c:pt>
                <c:pt idx="27">
                  <c:v>49.559</c:v>
                </c:pt>
                <c:pt idx="28">
                  <c:v>46.449</c:v>
                </c:pt>
                <c:pt idx="29">
                  <c:v>43.263</c:v>
                </c:pt>
                <c:pt idx="30">
                  <c:v>40.169</c:v>
                </c:pt>
                <c:pt idx="31">
                  <c:v>39.047</c:v>
                </c:pt>
                <c:pt idx="32">
                  <c:v>36.491</c:v>
                </c:pt>
                <c:pt idx="33">
                  <c:v>37.671</c:v>
                </c:pt>
                <c:pt idx="34">
                  <c:v>37.184</c:v>
                </c:pt>
                <c:pt idx="35">
                  <c:v>40.297</c:v>
                </c:pt>
                <c:pt idx="36">
                  <c:v>39.1</c:v>
                </c:pt>
              </c:numCache>
            </c:numRef>
          </c:val>
        </c:ser>
        <c:ser>
          <c:idx val="1"/>
          <c:order val="1"/>
          <c:tx>
            <c:strRef>
              <c:f>44221!$D$2</c:f>
              <c:strCache>
                <c:ptCount val="1"/>
                <c:pt idx="0">
                  <c:v>Real Sectoral Output index</c:v>
                </c:pt>
              </c:strCache>
            </c:strRef>
          </c:tx>
          <c:spPr>
            <a:ln w="25400">
              <a:solidFill>
                <a:srgbClr val="002060"/>
              </a:solidFill>
            </a:ln>
          </c:spPr>
          <c:marker>
            <c:symbol val="none"/>
          </c:marker>
          <c:cat>
            <c:numRef>
              <c:f>44221!$A$3:$A$39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44221!$D$3:$D$39</c:f>
              <c:numCache>
                <c:formatCode>General</c:formatCode>
                <c:ptCount val="37"/>
                <c:pt idx="0">
                  <c:v>99.497</c:v>
                </c:pt>
                <c:pt idx="1">
                  <c:v>113.944</c:v>
                </c:pt>
                <c:pt idx="2">
                  <c:v>116.861</c:v>
                </c:pt>
                <c:pt idx="3">
                  <c:v>102.52</c:v>
                </c:pt>
                <c:pt idx="4">
                  <c:v>102.851</c:v>
                </c:pt>
                <c:pt idx="5">
                  <c:v>104.035</c:v>
                </c:pt>
                <c:pt idx="6">
                  <c:v>100</c:v>
                </c:pt>
                <c:pt idx="7">
                  <c:v>92.39400000000001</c:v>
                </c:pt>
                <c:pt idx="8">
                  <c:v>87.13200000000001</c:v>
                </c:pt>
                <c:pt idx="9">
                  <c:v>80.56999999999999</c:v>
                </c:pt>
                <c:pt idx="10">
                  <c:v>75.501</c:v>
                </c:pt>
                <c:pt idx="11">
                  <c:v>66.541</c:v>
                </c:pt>
                <c:pt idx="12">
                  <c:v>62.752</c:v>
                </c:pt>
                <c:pt idx="13">
                  <c:v>62.123</c:v>
                </c:pt>
                <c:pt idx="14">
                  <c:v>63.14</c:v>
                </c:pt>
                <c:pt idx="15">
                  <c:v>77.913</c:v>
                </c:pt>
                <c:pt idx="16">
                  <c:v>91.884</c:v>
                </c:pt>
                <c:pt idx="17">
                  <c:v>97.633</c:v>
                </c:pt>
                <c:pt idx="18">
                  <c:v>97.27</c:v>
                </c:pt>
                <c:pt idx="19">
                  <c:v>95.497</c:v>
                </c:pt>
                <c:pt idx="20">
                  <c:v>89.54900000000001</c:v>
                </c:pt>
                <c:pt idx="21">
                  <c:v>86.34399999999999</c:v>
                </c:pt>
                <c:pt idx="22">
                  <c:v>88.145</c:v>
                </c:pt>
                <c:pt idx="23">
                  <c:v>92.087</c:v>
                </c:pt>
                <c:pt idx="24">
                  <c:v>89.01000000000001</c:v>
                </c:pt>
                <c:pt idx="25">
                  <c:v>81.955</c:v>
                </c:pt>
                <c:pt idx="26">
                  <c:v>79.063</c:v>
                </c:pt>
                <c:pt idx="27">
                  <c:v>73.652</c:v>
                </c:pt>
                <c:pt idx="28">
                  <c:v>69.995</c:v>
                </c:pt>
                <c:pt idx="29">
                  <c:v>66.203</c:v>
                </c:pt>
                <c:pt idx="30">
                  <c:v>60.26</c:v>
                </c:pt>
                <c:pt idx="31">
                  <c:v>55.797</c:v>
                </c:pt>
                <c:pt idx="32">
                  <c:v>54.191</c:v>
                </c:pt>
                <c:pt idx="33">
                  <c:v>57.898</c:v>
                </c:pt>
                <c:pt idx="34">
                  <c:v>59.08</c:v>
                </c:pt>
                <c:pt idx="35">
                  <c:v>61.78</c:v>
                </c:pt>
                <c:pt idx="36">
                  <c:v>56.595</c:v>
                </c:pt>
              </c:numCache>
            </c:numRef>
          </c:val>
        </c:ser>
        <c:ser>
          <c:idx val="2"/>
          <c:order val="2"/>
          <c:tx>
            <c:strRef>
              <c:f>44221!$E$2</c:f>
              <c:strCache>
                <c:ptCount val="1"/>
                <c:pt idx="0">
                  <c:v>Hours Worked index</c:v>
                </c:pt>
              </c:strCache>
            </c:strRef>
          </c:tx>
          <c:spPr>
            <a:ln w="25400">
              <a:solidFill>
                <a:srgbClr val="BDD6EE"/>
              </a:solidFill>
            </a:ln>
          </c:spPr>
          <c:marker>
            <c:symbol val="none"/>
          </c:marker>
          <c:cat>
            <c:numRef>
              <c:f>44221!$A$3:$A$39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44221!$E$3:$E$39</c:f>
              <c:numCache>
                <c:formatCode>General</c:formatCode>
                <c:ptCount val="37"/>
                <c:pt idx="0">
                  <c:v>96.124</c:v>
                </c:pt>
                <c:pt idx="1">
                  <c:v>98.91500000000001</c:v>
                </c:pt>
                <c:pt idx="2">
                  <c:v>90.907</c:v>
                </c:pt>
                <c:pt idx="3">
                  <c:v>93.13200000000001</c:v>
                </c:pt>
                <c:pt idx="4">
                  <c:v>94.745</c:v>
                </c:pt>
                <c:pt idx="5">
                  <c:v>104.516</c:v>
                </c:pt>
                <c:pt idx="6">
                  <c:v>100</c:v>
                </c:pt>
                <c:pt idx="7">
                  <c:v>100.497</c:v>
                </c:pt>
                <c:pt idx="8">
                  <c:v>103.323</c:v>
                </c:pt>
                <c:pt idx="9">
                  <c:v>95.672</c:v>
                </c:pt>
                <c:pt idx="10">
                  <c:v>90.48399999999999</c:v>
                </c:pt>
                <c:pt idx="11">
                  <c:v>90.41800000000001</c:v>
                </c:pt>
                <c:pt idx="12">
                  <c:v>92.211</c:v>
                </c:pt>
                <c:pt idx="13">
                  <c:v>97.206</c:v>
                </c:pt>
                <c:pt idx="14">
                  <c:v>100.734</c:v>
                </c:pt>
                <c:pt idx="15">
                  <c:v>118.824</c:v>
                </c:pt>
                <c:pt idx="16">
                  <c:v>136.325</c:v>
                </c:pt>
                <c:pt idx="17">
                  <c:v>143.214</c:v>
                </c:pt>
                <c:pt idx="18">
                  <c:v>143.839</c:v>
                </c:pt>
                <c:pt idx="19">
                  <c:v>137.087</c:v>
                </c:pt>
                <c:pt idx="20">
                  <c:v>146.31</c:v>
                </c:pt>
                <c:pt idx="21">
                  <c:v>145.534</c:v>
                </c:pt>
                <c:pt idx="22">
                  <c:v>147.789</c:v>
                </c:pt>
                <c:pt idx="23">
                  <c:v>157.108</c:v>
                </c:pt>
                <c:pt idx="24">
                  <c:v>153.03</c:v>
                </c:pt>
                <c:pt idx="25">
                  <c:v>156.183</c:v>
                </c:pt>
                <c:pt idx="26">
                  <c:v>154.472</c:v>
                </c:pt>
                <c:pt idx="27">
                  <c:v>148.615</c:v>
                </c:pt>
                <c:pt idx="28">
                  <c:v>150.692</c:v>
                </c:pt>
                <c:pt idx="29">
                  <c:v>153.025</c:v>
                </c:pt>
                <c:pt idx="30">
                  <c:v>150.017</c:v>
                </c:pt>
                <c:pt idx="31">
                  <c:v>142.897</c:v>
                </c:pt>
                <c:pt idx="32">
                  <c:v>148.505</c:v>
                </c:pt>
                <c:pt idx="33">
                  <c:v>153.694</c:v>
                </c:pt>
                <c:pt idx="34">
                  <c:v>158.887</c:v>
                </c:pt>
                <c:pt idx="35">
                  <c:v>153.312</c:v>
                </c:pt>
                <c:pt idx="36">
                  <c:v>144.744</c:v>
                </c:pt>
              </c:numCache>
            </c:numRef>
          </c:val>
        </c:ser>
        <c:marker val="1"/>
        <c:axId val="50670001"/>
        <c:axId val="50670002"/>
      </c:lineChart>
      <c:catAx>
        <c:axId val="50670001"/>
        <c:scaling>
          <c:orientation val="maxMin"/>
        </c:scaling>
        <c:axPos val="b"/>
        <c:numFmt formatCode="General" sourceLinked="1"/>
        <c:tickLblPos val="nextTo"/>
        <c:crossAx val="50670002"/>
        <c:crosses val="autoZero"/>
        <c:auto val="1"/>
        <c:lblAlgn val="ctr"/>
        <c:lblOffset val="100"/>
      </c:catAx>
      <c:valAx>
        <c:axId val="506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70001"/>
        <c:crosses val="autoZero"/>
        <c:crossBetween val="between"/>
      </c:valAx>
    </c:plotArea>
    <c:legend>
      <c:legendPos val="b"/>
      <c:layout/>
    </c:legend>
    <c:plotVisOnly val="1"/>
  </c:chart>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Floor Covering Stores</a:t>
            </a:r>
          </a:p>
        </c:rich>
      </c:tx>
      <c:layout/>
    </c:title>
    <c:plotArea>
      <c:layout/>
      <c:lineChart>
        <c:grouping val="standard"/>
        <c:ser>
          <c:idx val="0"/>
          <c:order val="0"/>
          <c:tx>
            <c:strRef>
              <c:f>44221!$B$2</c:f>
              <c:strCache>
                <c:ptCount val="1"/>
                <c:pt idx="0">
                  <c:v>Labor Productivity index</c:v>
                </c:pt>
              </c:strCache>
            </c:strRef>
          </c:tx>
          <c:spPr>
            <a:ln w="25400">
              <a:solidFill>
                <a:srgbClr val="D6242A"/>
              </a:solidFill>
            </a:ln>
          </c:spPr>
          <c:marker>
            <c:symbol val="none"/>
          </c:marker>
          <c:cat>
            <c:numRef>
              <c:f>44221!$A$3:$A$39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44221!$B$3:$B$39</c:f>
              <c:numCache>
                <c:formatCode>General</c:formatCode>
                <c:ptCount val="37"/>
                <c:pt idx="0">
                  <c:v>103.508</c:v>
                </c:pt>
                <c:pt idx="1">
                  <c:v>115.194</c:v>
                </c:pt>
                <c:pt idx="2">
                  <c:v>128.549</c:v>
                </c:pt>
                <c:pt idx="3">
                  <c:v>110.081</c:v>
                </c:pt>
                <c:pt idx="4">
                  <c:v>108.555</c:v>
                </c:pt>
                <c:pt idx="5">
                  <c:v>99.54000000000001</c:v>
                </c:pt>
                <c:pt idx="6">
                  <c:v>100</c:v>
                </c:pt>
                <c:pt idx="7">
                  <c:v>91.937</c:v>
                </c:pt>
                <c:pt idx="8">
                  <c:v>84.33</c:v>
                </c:pt>
                <c:pt idx="9">
                  <c:v>84.215</c:v>
                </c:pt>
                <c:pt idx="10">
                  <c:v>83.441</c:v>
                </c:pt>
                <c:pt idx="11">
                  <c:v>73.592</c:v>
                </c:pt>
                <c:pt idx="12">
                  <c:v>68.053</c:v>
                </c:pt>
                <c:pt idx="13">
                  <c:v>63.908</c:v>
                </c:pt>
                <c:pt idx="14">
                  <c:v>62.681</c:v>
                </c:pt>
                <c:pt idx="15">
                  <c:v>65.571</c:v>
                </c:pt>
                <c:pt idx="16">
                  <c:v>67.401</c:v>
                </c:pt>
                <c:pt idx="17">
                  <c:v>68.173</c:v>
                </c:pt>
                <c:pt idx="18">
                  <c:v>67.624</c:v>
                </c:pt>
                <c:pt idx="19">
                  <c:v>69.66200000000001</c:v>
                </c:pt>
                <c:pt idx="20">
                  <c:v>61.205</c:v>
                </c:pt>
                <c:pt idx="21">
                  <c:v>59.329</c:v>
                </c:pt>
                <c:pt idx="22">
                  <c:v>59.642</c:v>
                </c:pt>
                <c:pt idx="23">
                  <c:v>58.614</c:v>
                </c:pt>
                <c:pt idx="24">
                  <c:v>58.165</c:v>
                </c:pt>
                <c:pt idx="25">
                  <c:v>52.474</c:v>
                </c:pt>
                <c:pt idx="26">
                  <c:v>51.183</c:v>
                </c:pt>
                <c:pt idx="27">
                  <c:v>49.559</c:v>
                </c:pt>
                <c:pt idx="28">
                  <c:v>46.449</c:v>
                </c:pt>
                <c:pt idx="29">
                  <c:v>43.263</c:v>
                </c:pt>
                <c:pt idx="30">
                  <c:v>40.169</c:v>
                </c:pt>
                <c:pt idx="31">
                  <c:v>39.047</c:v>
                </c:pt>
                <c:pt idx="32">
                  <c:v>36.491</c:v>
                </c:pt>
                <c:pt idx="33">
                  <c:v>37.671</c:v>
                </c:pt>
                <c:pt idx="34">
                  <c:v>37.184</c:v>
                </c:pt>
                <c:pt idx="35">
                  <c:v>40.297</c:v>
                </c:pt>
                <c:pt idx="36">
                  <c:v>39.1</c:v>
                </c:pt>
              </c:numCache>
            </c:numRef>
          </c:val>
        </c:ser>
        <c:ser>
          <c:idx val="1"/>
          <c:order val="1"/>
          <c:tx>
            <c:strRef>
              <c:f>44221!$H$2</c:f>
              <c:strCache>
                <c:ptCount val="1"/>
                <c:pt idx="0">
                  <c:v>Unit Labor Costs index</c:v>
                </c:pt>
              </c:strCache>
            </c:strRef>
          </c:tx>
          <c:spPr>
            <a:ln w="25400">
              <a:solidFill>
                <a:srgbClr val="002060"/>
              </a:solidFill>
            </a:ln>
          </c:spPr>
          <c:marker>
            <c:symbol val="none"/>
          </c:marker>
          <c:cat>
            <c:numRef>
              <c:f>44221!$A$3:$A$39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44221!$H$3:$H$39</c:f>
              <c:numCache>
                <c:formatCode>General</c:formatCode>
                <c:ptCount val="37"/>
                <c:pt idx="0">
                  <c:v>134.977</c:v>
                </c:pt>
                <c:pt idx="1">
                  <c:v>119.105</c:v>
                </c:pt>
                <c:pt idx="2">
                  <c:v>98.096</c:v>
                </c:pt>
                <c:pt idx="3">
                  <c:v>107.862</c:v>
                </c:pt>
                <c:pt idx="4">
                  <c:v>98.785</c:v>
                </c:pt>
                <c:pt idx="5">
                  <c:v>104.162</c:v>
                </c:pt>
                <c:pt idx="6">
                  <c:v>100</c:v>
                </c:pt>
                <c:pt idx="7">
                  <c:v>104.17</c:v>
                </c:pt>
                <c:pt idx="8">
                  <c:v>107.3</c:v>
                </c:pt>
                <c:pt idx="9">
                  <c:v>105.389</c:v>
                </c:pt>
                <c:pt idx="10">
                  <c:v>103.246</c:v>
                </c:pt>
                <c:pt idx="11">
                  <c:v>111.47</c:v>
                </c:pt>
                <c:pt idx="12">
                  <c:v>117.027</c:v>
                </c:pt>
                <c:pt idx="13">
                  <c:v>121.341</c:v>
                </c:pt>
                <c:pt idx="14">
                  <c:v>124.325</c:v>
                </c:pt>
                <c:pt idx="15">
                  <c:v>121.88</c:v>
                </c:pt>
                <c:pt idx="16">
                  <c:v>118.573</c:v>
                </c:pt>
                <c:pt idx="17">
                  <c:v>117.657</c:v>
                </c:pt>
                <c:pt idx="18">
                  <c:v>112.455</c:v>
                </c:pt>
                <c:pt idx="19">
                  <c:v>108.502</c:v>
                </c:pt>
                <c:pt idx="20">
                  <c:v>114.149</c:v>
                </c:pt>
                <c:pt idx="21">
                  <c:v>115.782</c:v>
                </c:pt>
                <c:pt idx="22">
                  <c:v>112.926</c:v>
                </c:pt>
                <c:pt idx="23">
                  <c:v>110.489</c:v>
                </c:pt>
                <c:pt idx="24">
                  <c:v>106.915</c:v>
                </c:pt>
                <c:pt idx="25">
                  <c:v>112.578</c:v>
                </c:pt>
                <c:pt idx="26">
                  <c:v>107.084</c:v>
                </c:pt>
                <c:pt idx="27">
                  <c:v>104.015</c:v>
                </c:pt>
                <c:pt idx="28">
                  <c:v>106.718</c:v>
                </c:pt>
                <c:pt idx="29">
                  <c:v>112.304</c:v>
                </c:pt>
                <c:pt idx="30">
                  <c:v>115.394</c:v>
                </c:pt>
                <c:pt idx="31">
                  <c:v>117.796</c:v>
                </c:pt>
                <c:pt idx="32">
                  <c:v>120.3</c:v>
                </c:pt>
                <c:pt idx="33">
                  <c:v>114.413</c:v>
                </c:pt>
                <c:pt idx="34">
                  <c:v>113.727</c:v>
                </c:pt>
                <c:pt idx="35">
                  <c:v>102.482</c:v>
                </c:pt>
                <c:pt idx="36">
                  <c:v>101.441</c:v>
                </c:pt>
              </c:numCache>
            </c:numRef>
          </c:val>
        </c:ser>
        <c:ser>
          <c:idx val="2"/>
          <c:order val="2"/>
          <c:tx>
            <c:strRef>
              <c:f>44221!$G$2</c:f>
              <c:strCache>
                <c:ptCount val="1"/>
                <c:pt idx="0">
                  <c:v>Hourly Compensation index</c:v>
                </c:pt>
              </c:strCache>
            </c:strRef>
          </c:tx>
          <c:spPr>
            <a:ln w="25400">
              <a:solidFill>
                <a:srgbClr val="BDD6EE"/>
              </a:solidFill>
            </a:ln>
          </c:spPr>
          <c:marker>
            <c:symbol val="none"/>
          </c:marker>
          <c:cat>
            <c:numRef>
              <c:f>44221!$A$3:$A$39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44221!$G$3:$G$39</c:f>
              <c:numCache>
                <c:formatCode>General</c:formatCode>
                <c:ptCount val="37"/>
                <c:pt idx="0">
                  <c:v>139.712</c:v>
                </c:pt>
                <c:pt idx="1">
                  <c:v>137.201</c:v>
                </c:pt>
                <c:pt idx="2">
                  <c:v>126.102</c:v>
                </c:pt>
                <c:pt idx="3">
                  <c:v>118.735</c:v>
                </c:pt>
                <c:pt idx="4">
                  <c:v>107.236</c:v>
                </c:pt>
                <c:pt idx="5">
                  <c:v>103.683</c:v>
                </c:pt>
                <c:pt idx="6">
                  <c:v>100</c:v>
                </c:pt>
                <c:pt idx="7">
                  <c:v>95.771</c:v>
                </c:pt>
                <c:pt idx="8">
                  <c:v>90.486</c:v>
                </c:pt>
                <c:pt idx="9">
                  <c:v>88.753</c:v>
                </c:pt>
                <c:pt idx="10">
                  <c:v>86.149</c:v>
                </c:pt>
                <c:pt idx="11">
                  <c:v>82.033</c:v>
                </c:pt>
                <c:pt idx="12">
                  <c:v>79.64</c:v>
                </c:pt>
                <c:pt idx="13">
                  <c:v>77.547</c:v>
                </c:pt>
                <c:pt idx="14">
                  <c:v>77.92700000000001</c:v>
                </c:pt>
                <c:pt idx="15">
                  <c:v>79.91800000000001</c:v>
                </c:pt>
                <c:pt idx="16">
                  <c:v>79.919</c:v>
                </c:pt>
                <c:pt idx="17">
                  <c:v>80.20999999999999</c:v>
                </c:pt>
                <c:pt idx="18">
                  <c:v>76.047</c:v>
                </c:pt>
                <c:pt idx="19">
                  <c:v>75.584</c:v>
                </c:pt>
                <c:pt idx="20">
                  <c:v>69.86499999999999</c:v>
                </c:pt>
                <c:pt idx="21">
                  <c:v>68.693</c:v>
                </c:pt>
                <c:pt idx="22">
                  <c:v>67.351</c:v>
                </c:pt>
                <c:pt idx="23">
                  <c:v>64.762</c:v>
                </c:pt>
                <c:pt idx="24">
                  <c:v>62.187</c:v>
                </c:pt>
                <c:pt idx="25">
                  <c:v>59.074</c:v>
                </c:pt>
                <c:pt idx="26">
                  <c:v>54.809</c:v>
                </c:pt>
                <c:pt idx="27">
                  <c:v>51.549</c:v>
                </c:pt>
                <c:pt idx="28">
                  <c:v>49.57</c:v>
                </c:pt>
                <c:pt idx="29">
                  <c:v>48.586</c:v>
                </c:pt>
                <c:pt idx="30">
                  <c:v>46.353</c:v>
                </c:pt>
                <c:pt idx="31">
                  <c:v>45.995</c:v>
                </c:pt>
                <c:pt idx="32">
                  <c:v>43.899</c:v>
                </c:pt>
                <c:pt idx="33">
                  <c:v>43.101</c:v>
                </c:pt>
                <c:pt idx="34">
                  <c:v>42.288</c:v>
                </c:pt>
                <c:pt idx="35">
                  <c:v>41.297</c:v>
                </c:pt>
                <c:pt idx="36">
                  <c:v>39.663</c:v>
                </c:pt>
              </c:numCache>
            </c:numRef>
          </c:val>
        </c:ser>
        <c:marker val="1"/>
        <c:axId val="50680001"/>
        <c:axId val="50680002"/>
      </c:lineChart>
      <c:catAx>
        <c:axId val="50680001"/>
        <c:scaling>
          <c:orientation val="maxMin"/>
        </c:scaling>
        <c:axPos val="b"/>
        <c:numFmt formatCode="General" sourceLinked="1"/>
        <c:tickLblPos val="nextTo"/>
        <c:crossAx val="50680002"/>
        <c:crosses val="autoZero"/>
        <c:auto val="1"/>
        <c:lblAlgn val="ctr"/>
        <c:lblOffset val="100"/>
      </c:catAx>
      <c:valAx>
        <c:axId val="506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80001"/>
        <c:crosses val="autoZero"/>
        <c:crossBetween val="between"/>
      </c:valAx>
    </c:plotArea>
    <c:legend>
      <c:legendPos val="b"/>
      <c:layout/>
    </c:legend>
    <c:plotVisOnly val="1"/>
  </c:chart>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Home Furnishings Stores</a:t>
            </a:r>
          </a:p>
        </c:rich>
      </c:tx>
      <c:layout/>
    </c:title>
    <c:plotArea>
      <c:layout/>
      <c:lineChart>
        <c:grouping val="standard"/>
        <c:ser>
          <c:idx val="0"/>
          <c:order val="0"/>
          <c:tx>
            <c:strRef>
              <c:f>44229!$B$2</c:f>
              <c:strCache>
                <c:ptCount val="1"/>
                <c:pt idx="0">
                  <c:v>Labor Productivity index</c:v>
                </c:pt>
              </c:strCache>
            </c:strRef>
          </c:tx>
          <c:spPr>
            <a:ln w="25400">
              <a:solidFill>
                <a:srgbClr val="D6242A"/>
              </a:solidFill>
            </a:ln>
          </c:spPr>
          <c:marker>
            <c:symbol val="none"/>
          </c:marker>
          <c:cat>
            <c:numRef>
              <c:f>44229!$A$3:$A$39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44229!$B$3:$B$39</c:f>
              <c:numCache>
                <c:formatCode>General</c:formatCode>
                <c:ptCount val="37"/>
                <c:pt idx="0">
                  <c:v>130.501</c:v>
                </c:pt>
                <c:pt idx="1">
                  <c:v>125.155</c:v>
                </c:pt>
                <c:pt idx="2">
                  <c:v>129.045</c:v>
                </c:pt>
                <c:pt idx="3">
                  <c:v>117.67</c:v>
                </c:pt>
                <c:pt idx="4">
                  <c:v>119.355</c:v>
                </c:pt>
                <c:pt idx="5">
                  <c:v>110.44</c:v>
                </c:pt>
                <c:pt idx="6">
                  <c:v>100</c:v>
                </c:pt>
                <c:pt idx="7">
                  <c:v>94.37</c:v>
                </c:pt>
                <c:pt idx="8">
                  <c:v>90.355</c:v>
                </c:pt>
                <c:pt idx="9">
                  <c:v>89.518</c:v>
                </c:pt>
                <c:pt idx="10">
                  <c:v>91.211</c:v>
                </c:pt>
                <c:pt idx="11">
                  <c:v>91.584</c:v>
                </c:pt>
                <c:pt idx="12">
                  <c:v>91.63500000000001</c:v>
                </c:pt>
                <c:pt idx="13">
                  <c:v>85.443</c:v>
                </c:pt>
                <c:pt idx="14">
                  <c:v>81.795</c:v>
                </c:pt>
                <c:pt idx="15">
                  <c:v>77.08499999999999</c:v>
                </c:pt>
                <c:pt idx="16">
                  <c:v>71.622</c:v>
                </c:pt>
                <c:pt idx="17">
                  <c:v>62.503</c:v>
                </c:pt>
                <c:pt idx="18">
                  <c:v>61.48</c:v>
                </c:pt>
                <c:pt idx="19">
                  <c:v>58.096</c:v>
                </c:pt>
                <c:pt idx="20">
                  <c:v>54.897</c:v>
                </c:pt>
                <c:pt idx="21">
                  <c:v>51.842</c:v>
                </c:pt>
                <c:pt idx="22">
                  <c:v>45.101</c:v>
                </c:pt>
                <c:pt idx="23">
                  <c:v>42.01</c:v>
                </c:pt>
                <c:pt idx="24">
                  <c:v>38.87</c:v>
                </c:pt>
                <c:pt idx="25">
                  <c:v>34.458</c:v>
                </c:pt>
                <c:pt idx="26">
                  <c:v>32.529</c:v>
                </c:pt>
                <c:pt idx="27">
                  <c:v>32.796</c:v>
                </c:pt>
                <c:pt idx="28">
                  <c:v>30.995</c:v>
                </c:pt>
                <c:pt idx="29">
                  <c:v>30.028</c:v>
                </c:pt>
                <c:pt idx="30">
                  <c:v>27.142</c:v>
                </c:pt>
                <c:pt idx="31">
                  <c:v>27.024</c:v>
                </c:pt>
                <c:pt idx="32">
                  <c:v>22.829</c:v>
                </c:pt>
                <c:pt idx="33">
                  <c:v>21.974</c:v>
                </c:pt>
                <c:pt idx="34">
                  <c:v>20.423</c:v>
                </c:pt>
                <c:pt idx="35">
                  <c:v>20.433</c:v>
                </c:pt>
                <c:pt idx="36">
                  <c:v>21.256</c:v>
                </c:pt>
              </c:numCache>
            </c:numRef>
          </c:val>
        </c:ser>
        <c:ser>
          <c:idx val="1"/>
          <c:order val="1"/>
          <c:tx>
            <c:strRef>
              <c:f>44229!$D$2</c:f>
              <c:strCache>
                <c:ptCount val="1"/>
                <c:pt idx="0">
                  <c:v>Real Sectoral Output index</c:v>
                </c:pt>
              </c:strCache>
            </c:strRef>
          </c:tx>
          <c:spPr>
            <a:ln w="25400">
              <a:solidFill>
                <a:srgbClr val="002060"/>
              </a:solidFill>
            </a:ln>
          </c:spPr>
          <c:marker>
            <c:symbol val="none"/>
          </c:marker>
          <c:cat>
            <c:numRef>
              <c:f>44229!$A$3:$A$39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44229!$D$3:$D$39</c:f>
              <c:numCache>
                <c:formatCode>General</c:formatCode>
                <c:ptCount val="37"/>
                <c:pt idx="0">
                  <c:v>92.343</c:v>
                </c:pt>
                <c:pt idx="1">
                  <c:v>101.055</c:v>
                </c:pt>
                <c:pt idx="2">
                  <c:v>109.798</c:v>
                </c:pt>
                <c:pt idx="3">
                  <c:v>92.429</c:v>
                </c:pt>
                <c:pt idx="4">
                  <c:v>109.332</c:v>
                </c:pt>
                <c:pt idx="5">
                  <c:v>107.04</c:v>
                </c:pt>
                <c:pt idx="6">
                  <c:v>100</c:v>
                </c:pt>
                <c:pt idx="7">
                  <c:v>97.154</c:v>
                </c:pt>
                <c:pt idx="8">
                  <c:v>92.505</c:v>
                </c:pt>
                <c:pt idx="9">
                  <c:v>87.011</c:v>
                </c:pt>
                <c:pt idx="10">
                  <c:v>82.47799999999999</c:v>
                </c:pt>
                <c:pt idx="11">
                  <c:v>77.482</c:v>
                </c:pt>
                <c:pt idx="12">
                  <c:v>72.23</c:v>
                </c:pt>
                <c:pt idx="13">
                  <c:v>67.07599999999999</c:v>
                </c:pt>
                <c:pt idx="14">
                  <c:v>63.4</c:v>
                </c:pt>
                <c:pt idx="15">
                  <c:v>71.729</c:v>
                </c:pt>
                <c:pt idx="16">
                  <c:v>76.79000000000001</c:v>
                </c:pt>
                <c:pt idx="17">
                  <c:v>73.539</c:v>
                </c:pt>
                <c:pt idx="18">
                  <c:v>67.342</c:v>
                </c:pt>
                <c:pt idx="19">
                  <c:v>63.246</c:v>
                </c:pt>
                <c:pt idx="20">
                  <c:v>58.181</c:v>
                </c:pt>
                <c:pt idx="21">
                  <c:v>52.279</c:v>
                </c:pt>
                <c:pt idx="22">
                  <c:v>45.641</c:v>
                </c:pt>
                <c:pt idx="23">
                  <c:v>43.018</c:v>
                </c:pt>
                <c:pt idx="24">
                  <c:v>37.796</c:v>
                </c:pt>
                <c:pt idx="25">
                  <c:v>32.159</c:v>
                </c:pt>
                <c:pt idx="26">
                  <c:v>29.169</c:v>
                </c:pt>
                <c:pt idx="27">
                  <c:v>27.144</c:v>
                </c:pt>
                <c:pt idx="28">
                  <c:v>24.684</c:v>
                </c:pt>
                <c:pt idx="29">
                  <c:v>23.108</c:v>
                </c:pt>
                <c:pt idx="30">
                  <c:v>20.301</c:v>
                </c:pt>
                <c:pt idx="31">
                  <c:v>19.278</c:v>
                </c:pt>
                <c:pt idx="32">
                  <c:v>16.613</c:v>
                </c:pt>
                <c:pt idx="33">
                  <c:v>16.393</c:v>
                </c:pt>
                <c:pt idx="34">
                  <c:v>15.82</c:v>
                </c:pt>
                <c:pt idx="35">
                  <c:v>15.102</c:v>
                </c:pt>
                <c:pt idx="36">
                  <c:v>14.602</c:v>
                </c:pt>
              </c:numCache>
            </c:numRef>
          </c:val>
        </c:ser>
        <c:ser>
          <c:idx val="2"/>
          <c:order val="2"/>
          <c:tx>
            <c:strRef>
              <c:f>44229!$E$2</c:f>
              <c:strCache>
                <c:ptCount val="1"/>
                <c:pt idx="0">
                  <c:v>Hours Worked index</c:v>
                </c:pt>
              </c:strCache>
            </c:strRef>
          </c:tx>
          <c:spPr>
            <a:ln w="25400">
              <a:solidFill>
                <a:srgbClr val="BDD6EE"/>
              </a:solidFill>
            </a:ln>
          </c:spPr>
          <c:marker>
            <c:symbol val="none"/>
          </c:marker>
          <c:cat>
            <c:numRef>
              <c:f>44229!$A$3:$A$39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44229!$E$3:$E$39</c:f>
              <c:numCache>
                <c:formatCode>General</c:formatCode>
                <c:ptCount val="37"/>
                <c:pt idx="0">
                  <c:v>70.76000000000001</c:v>
                </c:pt>
                <c:pt idx="1">
                  <c:v>80.744</c:v>
                </c:pt>
                <c:pt idx="2">
                  <c:v>85.08499999999999</c:v>
                </c:pt>
                <c:pt idx="3">
                  <c:v>78.54900000000001</c:v>
                </c:pt>
                <c:pt idx="4">
                  <c:v>91.602</c:v>
                </c:pt>
                <c:pt idx="5">
                  <c:v>96.92100000000001</c:v>
                </c:pt>
                <c:pt idx="6">
                  <c:v>100</c:v>
                </c:pt>
                <c:pt idx="7">
                  <c:v>102.95</c:v>
                </c:pt>
                <c:pt idx="8">
                  <c:v>102.379</c:v>
                </c:pt>
                <c:pt idx="9">
                  <c:v>97.199</c:v>
                </c:pt>
                <c:pt idx="10">
                  <c:v>90.425</c:v>
                </c:pt>
                <c:pt idx="11">
                  <c:v>84.602</c:v>
                </c:pt>
                <c:pt idx="12">
                  <c:v>78.82299999999999</c:v>
                </c:pt>
                <c:pt idx="13">
                  <c:v>78.503</c:v>
                </c:pt>
                <c:pt idx="14">
                  <c:v>77.511</c:v>
                </c:pt>
                <c:pt idx="15">
                  <c:v>93.051</c:v>
                </c:pt>
                <c:pt idx="16">
                  <c:v>107.216</c:v>
                </c:pt>
                <c:pt idx="17">
                  <c:v>117.658</c:v>
                </c:pt>
                <c:pt idx="18">
                  <c:v>109.535</c:v>
                </c:pt>
                <c:pt idx="19">
                  <c:v>108.865</c:v>
                </c:pt>
                <c:pt idx="20">
                  <c:v>105.983</c:v>
                </c:pt>
                <c:pt idx="21">
                  <c:v>100.843</c:v>
                </c:pt>
                <c:pt idx="22">
                  <c:v>101.198</c:v>
                </c:pt>
                <c:pt idx="23">
                  <c:v>102.4</c:v>
                </c:pt>
                <c:pt idx="24">
                  <c:v>97.238</c:v>
                </c:pt>
                <c:pt idx="25">
                  <c:v>93.327</c:v>
                </c:pt>
                <c:pt idx="26">
                  <c:v>89.67100000000001</c:v>
                </c:pt>
                <c:pt idx="27">
                  <c:v>82.765</c:v>
                </c:pt>
                <c:pt idx="28">
                  <c:v>79.63800000000001</c:v>
                </c:pt>
                <c:pt idx="29">
                  <c:v>76.95399999999999</c:v>
                </c:pt>
                <c:pt idx="30">
                  <c:v>74.798</c:v>
                </c:pt>
                <c:pt idx="31">
                  <c:v>71.336</c:v>
                </c:pt>
                <c:pt idx="32">
                  <c:v>72.77</c:v>
                </c:pt>
                <c:pt idx="33">
                  <c:v>74.602</c:v>
                </c:pt>
                <c:pt idx="34">
                  <c:v>77.45999999999999</c:v>
                </c:pt>
                <c:pt idx="35">
                  <c:v>73.91</c:v>
                </c:pt>
                <c:pt idx="36">
                  <c:v>68.69799999999999</c:v>
                </c:pt>
              </c:numCache>
            </c:numRef>
          </c:val>
        </c:ser>
        <c:marker val="1"/>
        <c:axId val="50690001"/>
        <c:axId val="50690002"/>
      </c:lineChart>
      <c:catAx>
        <c:axId val="50690001"/>
        <c:scaling>
          <c:orientation val="maxMin"/>
        </c:scaling>
        <c:axPos val="b"/>
        <c:numFmt formatCode="General" sourceLinked="1"/>
        <c:tickLblPos val="nextTo"/>
        <c:crossAx val="50690002"/>
        <c:crosses val="autoZero"/>
        <c:auto val="1"/>
        <c:lblAlgn val="ctr"/>
        <c:lblOffset val="100"/>
      </c:catAx>
      <c:valAx>
        <c:axId val="506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690001"/>
        <c:crosses val="autoZero"/>
        <c:crossBetween val="between"/>
      </c:valAx>
    </c:plotArea>
    <c:legend>
      <c:legendPos val="b"/>
      <c:layout/>
    </c:legend>
    <c:plotVisOnly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and Home Furnishing Merchant Wholesalers</a:t>
            </a:r>
          </a:p>
        </c:rich>
      </c:tx>
      <c:layout/>
    </c:title>
    <c:plotArea>
      <c:layout/>
      <c:lineChart>
        <c:grouping val="standard"/>
        <c:ser>
          <c:idx val="0"/>
          <c:order val="0"/>
          <c:tx>
            <c:strRef>
              <c:f>4232!$B$2</c:f>
              <c:strCache>
                <c:ptCount val="1"/>
                <c:pt idx="0">
                  <c:v>Labor Productivity index</c:v>
                </c:pt>
              </c:strCache>
            </c:strRef>
          </c:tx>
          <c:spPr>
            <a:ln w="25400">
              <a:solidFill>
                <a:srgbClr val="D6242A"/>
              </a:solidFill>
            </a:ln>
          </c:spPr>
          <c:marker>
            <c:symbol val="none"/>
          </c:marker>
          <c:cat>
            <c:numRef>
              <c:f>4232!$A$3:$A$39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4232!$B$3:$B$39</c:f>
              <c:numCache>
                <c:formatCode>General</c:formatCode>
                <c:ptCount val="37"/>
                <c:pt idx="0">
                  <c:v>95.348</c:v>
                </c:pt>
                <c:pt idx="1">
                  <c:v>96.95699999999999</c:v>
                </c:pt>
                <c:pt idx="2">
                  <c:v>102.587</c:v>
                </c:pt>
                <c:pt idx="3">
                  <c:v>102.299</c:v>
                </c:pt>
                <c:pt idx="4">
                  <c:v>93.54900000000001</c:v>
                </c:pt>
                <c:pt idx="5">
                  <c:v>95.48699999999999</c:v>
                </c:pt>
                <c:pt idx="6">
                  <c:v>100</c:v>
                </c:pt>
                <c:pt idx="7">
                  <c:v>95.032</c:v>
                </c:pt>
                <c:pt idx="8">
                  <c:v>92.893</c:v>
                </c:pt>
                <c:pt idx="9">
                  <c:v>93.712</c:v>
                </c:pt>
                <c:pt idx="10">
                  <c:v>93.35899999999999</c:v>
                </c:pt>
                <c:pt idx="11">
                  <c:v>92.37</c:v>
                </c:pt>
                <c:pt idx="12">
                  <c:v>91.82599999999999</c:v>
                </c:pt>
                <c:pt idx="13">
                  <c:v>86.343</c:v>
                </c:pt>
                <c:pt idx="14">
                  <c:v>80.208</c:v>
                </c:pt>
                <c:pt idx="15">
                  <c:v>78.959</c:v>
                </c:pt>
                <c:pt idx="16">
                  <c:v>92.249</c:v>
                </c:pt>
                <c:pt idx="17">
                  <c:v>95.979</c:v>
                </c:pt>
                <c:pt idx="18">
                  <c:v>92.599</c:v>
                </c:pt>
                <c:pt idx="19">
                  <c:v>92.90900000000001</c:v>
                </c:pt>
                <c:pt idx="20">
                  <c:v>86.76900000000001</c:v>
                </c:pt>
                <c:pt idx="21">
                  <c:v>79.999</c:v>
                </c:pt>
                <c:pt idx="22">
                  <c:v>75.818</c:v>
                </c:pt>
                <c:pt idx="23">
                  <c:v>75.92700000000001</c:v>
                </c:pt>
                <c:pt idx="24">
                  <c:v>69.795</c:v>
                </c:pt>
                <c:pt idx="25">
                  <c:v>67.50700000000001</c:v>
                </c:pt>
                <c:pt idx="26">
                  <c:v>67.218</c:v>
                </c:pt>
                <c:pt idx="27">
                  <c:v>68.43000000000001</c:v>
                </c:pt>
                <c:pt idx="28">
                  <c:v>68.273</c:v>
                </c:pt>
                <c:pt idx="29">
                  <c:v>67.038</c:v>
                </c:pt>
                <c:pt idx="30">
                  <c:v>67.248</c:v>
                </c:pt>
                <c:pt idx="31">
                  <c:v>63.659</c:v>
                </c:pt>
                <c:pt idx="32">
                  <c:v>58.967</c:v>
                </c:pt>
                <c:pt idx="33">
                  <c:v>60.02</c:v>
                </c:pt>
                <c:pt idx="34">
                  <c:v>53.788</c:v>
                </c:pt>
                <c:pt idx="35">
                  <c:v>52.982</c:v>
                </c:pt>
                <c:pt idx="36">
                  <c:v>53.327</c:v>
                </c:pt>
              </c:numCache>
            </c:numRef>
          </c:val>
        </c:ser>
        <c:ser>
          <c:idx val="1"/>
          <c:order val="1"/>
          <c:tx>
            <c:strRef>
              <c:f>4232!$D$2</c:f>
              <c:strCache>
                <c:ptCount val="1"/>
                <c:pt idx="0">
                  <c:v>Real Sectoral Output index</c:v>
                </c:pt>
              </c:strCache>
            </c:strRef>
          </c:tx>
          <c:spPr>
            <a:ln w="25400">
              <a:solidFill>
                <a:srgbClr val="002060"/>
              </a:solidFill>
            </a:ln>
          </c:spPr>
          <c:marker>
            <c:symbol val="none"/>
          </c:marker>
          <c:cat>
            <c:numRef>
              <c:f>4232!$A$3:$A$39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4232!$D$3:$D$39</c:f>
              <c:numCache>
                <c:formatCode>General</c:formatCode>
                <c:ptCount val="37"/>
                <c:pt idx="0">
                  <c:v>96.798</c:v>
                </c:pt>
                <c:pt idx="1">
                  <c:v>101.768</c:v>
                </c:pt>
                <c:pt idx="2">
                  <c:v>105.924</c:v>
                </c:pt>
                <c:pt idx="3">
                  <c:v>96.185</c:v>
                </c:pt>
                <c:pt idx="4">
                  <c:v>100.778</c:v>
                </c:pt>
                <c:pt idx="5">
                  <c:v>100.819</c:v>
                </c:pt>
                <c:pt idx="6">
                  <c:v>100</c:v>
                </c:pt>
                <c:pt idx="7">
                  <c:v>95.75700000000001</c:v>
                </c:pt>
                <c:pt idx="8">
                  <c:v>91.94</c:v>
                </c:pt>
                <c:pt idx="9">
                  <c:v>89.036</c:v>
                </c:pt>
                <c:pt idx="10">
                  <c:v>86.426</c:v>
                </c:pt>
                <c:pt idx="11">
                  <c:v>82.423</c:v>
                </c:pt>
                <c:pt idx="12">
                  <c:v>78.256</c:v>
                </c:pt>
                <c:pt idx="13">
                  <c:v>76.45</c:v>
                </c:pt>
                <c:pt idx="14">
                  <c:v>74.646</c:v>
                </c:pt>
                <c:pt idx="15">
                  <c:v>92.262</c:v>
                </c:pt>
                <c:pt idx="16">
                  <c:v>101.974</c:v>
                </c:pt>
                <c:pt idx="17">
                  <c:v>103.516</c:v>
                </c:pt>
                <c:pt idx="18">
                  <c:v>100.206</c:v>
                </c:pt>
                <c:pt idx="19">
                  <c:v>97.92100000000001</c:v>
                </c:pt>
                <c:pt idx="20">
                  <c:v>91.744</c:v>
                </c:pt>
                <c:pt idx="21">
                  <c:v>89.7</c:v>
                </c:pt>
                <c:pt idx="22">
                  <c:v>89.58499999999999</c:v>
                </c:pt>
                <c:pt idx="23">
                  <c:v>92.996</c:v>
                </c:pt>
                <c:pt idx="24">
                  <c:v>87.08199999999999</c:v>
                </c:pt>
                <c:pt idx="25">
                  <c:v>82.322</c:v>
                </c:pt>
                <c:pt idx="26">
                  <c:v>78.389</c:v>
                </c:pt>
                <c:pt idx="27">
                  <c:v>80.27500000000001</c:v>
                </c:pt>
                <c:pt idx="28">
                  <c:v>76.991</c:v>
                </c:pt>
                <c:pt idx="29">
                  <c:v>72.125</c:v>
                </c:pt>
                <c:pt idx="30">
                  <c:v>69.134</c:v>
                </c:pt>
                <c:pt idx="31">
                  <c:v>66.321</c:v>
                </c:pt>
                <c:pt idx="32">
                  <c:v>62.583</c:v>
                </c:pt>
                <c:pt idx="33">
                  <c:v>65.875</c:v>
                </c:pt>
                <c:pt idx="34">
                  <c:v>63.671</c:v>
                </c:pt>
                <c:pt idx="35">
                  <c:v>61.899</c:v>
                </c:pt>
                <c:pt idx="36">
                  <c:v>58.056</c:v>
                </c:pt>
              </c:numCache>
            </c:numRef>
          </c:val>
        </c:ser>
        <c:ser>
          <c:idx val="2"/>
          <c:order val="2"/>
          <c:tx>
            <c:strRef>
              <c:f>4232!$E$2</c:f>
              <c:strCache>
                <c:ptCount val="1"/>
                <c:pt idx="0">
                  <c:v>Hours Worked index</c:v>
                </c:pt>
              </c:strCache>
            </c:strRef>
          </c:tx>
          <c:spPr>
            <a:ln w="25400">
              <a:solidFill>
                <a:srgbClr val="BDD6EE"/>
              </a:solidFill>
            </a:ln>
          </c:spPr>
          <c:marker>
            <c:symbol val="none"/>
          </c:marker>
          <c:cat>
            <c:numRef>
              <c:f>4232!$A$3:$A$39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4232!$E$3:$E$39</c:f>
              <c:numCache>
                <c:formatCode>General</c:formatCode>
                <c:ptCount val="37"/>
                <c:pt idx="0">
                  <c:v>101.521</c:v>
                </c:pt>
                <c:pt idx="1">
                  <c:v>104.962</c:v>
                </c:pt>
                <c:pt idx="2">
                  <c:v>103.252</c:v>
                </c:pt>
                <c:pt idx="3">
                  <c:v>94.023</c:v>
                </c:pt>
                <c:pt idx="4">
                  <c:v>107.728</c:v>
                </c:pt>
                <c:pt idx="5">
                  <c:v>105.584</c:v>
                </c:pt>
                <c:pt idx="6">
                  <c:v>100</c:v>
                </c:pt>
                <c:pt idx="7">
                  <c:v>100.763</c:v>
                </c:pt>
                <c:pt idx="8">
                  <c:v>98.973</c:v>
                </c:pt>
                <c:pt idx="9">
                  <c:v>95.01000000000001</c:v>
                </c:pt>
                <c:pt idx="10">
                  <c:v>92.574</c:v>
                </c:pt>
                <c:pt idx="11">
                  <c:v>89.232</c:v>
                </c:pt>
                <c:pt idx="12">
                  <c:v>85.22199999999999</c:v>
                </c:pt>
                <c:pt idx="13">
                  <c:v>88.542</c:v>
                </c:pt>
                <c:pt idx="14">
                  <c:v>93.065</c:v>
                </c:pt>
                <c:pt idx="15">
                  <c:v>116.848</c:v>
                </c:pt>
                <c:pt idx="16">
                  <c:v>110.542</c:v>
                </c:pt>
                <c:pt idx="17">
                  <c:v>107.853</c:v>
                </c:pt>
                <c:pt idx="18">
                  <c:v>108.214</c:v>
                </c:pt>
                <c:pt idx="19">
                  <c:v>105.395</c:v>
                </c:pt>
                <c:pt idx="20">
                  <c:v>105.734</c:v>
                </c:pt>
                <c:pt idx="21">
                  <c:v>112.127</c:v>
                </c:pt>
                <c:pt idx="22">
                  <c:v>118.158</c:v>
                </c:pt>
                <c:pt idx="23">
                  <c:v>122.481</c:v>
                </c:pt>
                <c:pt idx="24">
                  <c:v>124.769</c:v>
                </c:pt>
                <c:pt idx="25">
                  <c:v>121.945</c:v>
                </c:pt>
                <c:pt idx="26">
                  <c:v>116.619</c:v>
                </c:pt>
                <c:pt idx="27">
                  <c:v>117.31</c:v>
                </c:pt>
                <c:pt idx="28">
                  <c:v>112.77</c:v>
                </c:pt>
                <c:pt idx="29">
                  <c:v>107.588</c:v>
                </c:pt>
                <c:pt idx="30">
                  <c:v>102.804</c:v>
                </c:pt>
                <c:pt idx="31">
                  <c:v>104.182</c:v>
                </c:pt>
                <c:pt idx="32">
                  <c:v>106.131</c:v>
                </c:pt>
                <c:pt idx="33">
                  <c:v>109.755</c:v>
                </c:pt>
                <c:pt idx="34">
                  <c:v>118.374</c:v>
                </c:pt>
                <c:pt idx="35">
                  <c:v>116.831</c:v>
                </c:pt>
                <c:pt idx="36">
                  <c:v>108.869</c:v>
                </c:pt>
              </c:numCache>
            </c:numRef>
          </c:val>
        </c:ser>
        <c:marker val="1"/>
        <c:axId val="50070001"/>
        <c:axId val="50070002"/>
      </c:lineChart>
      <c:catAx>
        <c:axId val="50070001"/>
        <c:scaling>
          <c:orientation val="maxMin"/>
        </c:scaling>
        <c:axPos val="b"/>
        <c:numFmt formatCode="General" sourceLinked="1"/>
        <c:tickLblPos val="nextTo"/>
        <c:crossAx val="50070002"/>
        <c:crosses val="autoZero"/>
        <c:auto val="1"/>
        <c:lblAlgn val="ctr"/>
        <c:lblOffset val="100"/>
      </c:catAx>
      <c:valAx>
        <c:axId val="500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70001"/>
        <c:crosses val="autoZero"/>
        <c:crossBetween val="between"/>
      </c:valAx>
    </c:plotArea>
    <c:legend>
      <c:legendPos val="b"/>
      <c:layout/>
    </c:legend>
    <c:plotVisOnly val="1"/>
  </c:chart>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Other Home Furnishings Stores</a:t>
            </a:r>
          </a:p>
        </c:rich>
      </c:tx>
      <c:layout/>
    </c:title>
    <c:plotArea>
      <c:layout/>
      <c:lineChart>
        <c:grouping val="standard"/>
        <c:ser>
          <c:idx val="0"/>
          <c:order val="0"/>
          <c:tx>
            <c:strRef>
              <c:f>44229!$B$2</c:f>
              <c:strCache>
                <c:ptCount val="1"/>
                <c:pt idx="0">
                  <c:v>Labor Productivity index</c:v>
                </c:pt>
              </c:strCache>
            </c:strRef>
          </c:tx>
          <c:spPr>
            <a:ln w="25400">
              <a:solidFill>
                <a:srgbClr val="D6242A"/>
              </a:solidFill>
            </a:ln>
          </c:spPr>
          <c:marker>
            <c:symbol val="none"/>
          </c:marker>
          <c:cat>
            <c:numRef>
              <c:f>44229!$A$3:$A$39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44229!$B$3:$B$39</c:f>
              <c:numCache>
                <c:formatCode>General</c:formatCode>
                <c:ptCount val="37"/>
                <c:pt idx="0">
                  <c:v>130.501</c:v>
                </c:pt>
                <c:pt idx="1">
                  <c:v>125.155</c:v>
                </c:pt>
                <c:pt idx="2">
                  <c:v>129.045</c:v>
                </c:pt>
                <c:pt idx="3">
                  <c:v>117.67</c:v>
                </c:pt>
                <c:pt idx="4">
                  <c:v>119.355</c:v>
                </c:pt>
                <c:pt idx="5">
                  <c:v>110.44</c:v>
                </c:pt>
                <c:pt idx="6">
                  <c:v>100</c:v>
                </c:pt>
                <c:pt idx="7">
                  <c:v>94.37</c:v>
                </c:pt>
                <c:pt idx="8">
                  <c:v>90.355</c:v>
                </c:pt>
                <c:pt idx="9">
                  <c:v>89.518</c:v>
                </c:pt>
                <c:pt idx="10">
                  <c:v>91.211</c:v>
                </c:pt>
                <c:pt idx="11">
                  <c:v>91.584</c:v>
                </c:pt>
                <c:pt idx="12">
                  <c:v>91.63500000000001</c:v>
                </c:pt>
                <c:pt idx="13">
                  <c:v>85.443</c:v>
                </c:pt>
                <c:pt idx="14">
                  <c:v>81.795</c:v>
                </c:pt>
                <c:pt idx="15">
                  <c:v>77.08499999999999</c:v>
                </c:pt>
                <c:pt idx="16">
                  <c:v>71.622</c:v>
                </c:pt>
                <c:pt idx="17">
                  <c:v>62.503</c:v>
                </c:pt>
                <c:pt idx="18">
                  <c:v>61.48</c:v>
                </c:pt>
                <c:pt idx="19">
                  <c:v>58.096</c:v>
                </c:pt>
                <c:pt idx="20">
                  <c:v>54.897</c:v>
                </c:pt>
                <c:pt idx="21">
                  <c:v>51.842</c:v>
                </c:pt>
                <c:pt idx="22">
                  <c:v>45.101</c:v>
                </c:pt>
                <c:pt idx="23">
                  <c:v>42.01</c:v>
                </c:pt>
                <c:pt idx="24">
                  <c:v>38.87</c:v>
                </c:pt>
                <c:pt idx="25">
                  <c:v>34.458</c:v>
                </c:pt>
                <c:pt idx="26">
                  <c:v>32.529</c:v>
                </c:pt>
                <c:pt idx="27">
                  <c:v>32.796</c:v>
                </c:pt>
                <c:pt idx="28">
                  <c:v>30.995</c:v>
                </c:pt>
                <c:pt idx="29">
                  <c:v>30.028</c:v>
                </c:pt>
                <c:pt idx="30">
                  <c:v>27.142</c:v>
                </c:pt>
                <c:pt idx="31">
                  <c:v>27.024</c:v>
                </c:pt>
                <c:pt idx="32">
                  <c:v>22.829</c:v>
                </c:pt>
                <c:pt idx="33">
                  <c:v>21.974</c:v>
                </c:pt>
                <c:pt idx="34">
                  <c:v>20.423</c:v>
                </c:pt>
                <c:pt idx="35">
                  <c:v>20.433</c:v>
                </c:pt>
                <c:pt idx="36">
                  <c:v>21.256</c:v>
                </c:pt>
              </c:numCache>
            </c:numRef>
          </c:val>
        </c:ser>
        <c:ser>
          <c:idx val="1"/>
          <c:order val="1"/>
          <c:tx>
            <c:strRef>
              <c:f>44229!$H$2</c:f>
              <c:strCache>
                <c:ptCount val="1"/>
                <c:pt idx="0">
                  <c:v>Unit Labor Costs index</c:v>
                </c:pt>
              </c:strCache>
            </c:strRef>
          </c:tx>
          <c:spPr>
            <a:ln w="25400">
              <a:solidFill>
                <a:srgbClr val="002060"/>
              </a:solidFill>
            </a:ln>
          </c:spPr>
          <c:marker>
            <c:symbol val="none"/>
          </c:marker>
          <c:cat>
            <c:numRef>
              <c:f>44229!$A$3:$A$39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44229!$H$3:$H$39</c:f>
              <c:numCache>
                <c:formatCode>General</c:formatCode>
                <c:ptCount val="37"/>
                <c:pt idx="0">
                  <c:v>112.188</c:v>
                </c:pt>
                <c:pt idx="1">
                  <c:v>112.685</c:v>
                </c:pt>
                <c:pt idx="2">
                  <c:v>103.74</c:v>
                </c:pt>
                <c:pt idx="3">
                  <c:v>103.678</c:v>
                </c:pt>
                <c:pt idx="4">
                  <c:v>91.782</c:v>
                </c:pt>
                <c:pt idx="5">
                  <c:v>99.33</c:v>
                </c:pt>
                <c:pt idx="6">
                  <c:v>100</c:v>
                </c:pt>
                <c:pt idx="7">
                  <c:v>98.679</c:v>
                </c:pt>
                <c:pt idx="8">
                  <c:v>108.702</c:v>
                </c:pt>
                <c:pt idx="9">
                  <c:v>105.502</c:v>
                </c:pt>
                <c:pt idx="10">
                  <c:v>104.398</c:v>
                </c:pt>
                <c:pt idx="11">
                  <c:v>108.287</c:v>
                </c:pt>
                <c:pt idx="12">
                  <c:v>118.402</c:v>
                </c:pt>
                <c:pt idx="13">
                  <c:v>125.009</c:v>
                </c:pt>
                <c:pt idx="14">
                  <c:v>127.194</c:v>
                </c:pt>
                <c:pt idx="15">
                  <c:v>129.004</c:v>
                </c:pt>
                <c:pt idx="16">
                  <c:v>126.635</c:v>
                </c:pt>
                <c:pt idx="17">
                  <c:v>128.105</c:v>
                </c:pt>
                <c:pt idx="18">
                  <c:v>131.972</c:v>
                </c:pt>
                <c:pt idx="19">
                  <c:v>134.422</c:v>
                </c:pt>
                <c:pt idx="20">
                  <c:v>142.637</c:v>
                </c:pt>
                <c:pt idx="21">
                  <c:v>146.581</c:v>
                </c:pt>
                <c:pt idx="22">
                  <c:v>160.17</c:v>
                </c:pt>
                <c:pt idx="23">
                  <c:v>168.188</c:v>
                </c:pt>
                <c:pt idx="24">
                  <c:v>166.114</c:v>
                </c:pt>
                <c:pt idx="25">
                  <c:v>179.459</c:v>
                </c:pt>
                <c:pt idx="26">
                  <c:v>172.447</c:v>
                </c:pt>
                <c:pt idx="27">
                  <c:v>164.578</c:v>
                </c:pt>
                <c:pt idx="28">
                  <c:v>173.183</c:v>
                </c:pt>
                <c:pt idx="29">
                  <c:v>174.162</c:v>
                </c:pt>
                <c:pt idx="30">
                  <c:v>187.701</c:v>
                </c:pt>
                <c:pt idx="31">
                  <c:v>179.373</c:v>
                </c:pt>
                <c:pt idx="32">
                  <c:v>199.802</c:v>
                </c:pt>
                <c:pt idx="33">
                  <c:v>202.001</c:v>
                </c:pt>
                <c:pt idx="34">
                  <c:v>208.658</c:v>
                </c:pt>
                <c:pt idx="35">
                  <c:v>200.191</c:v>
                </c:pt>
                <c:pt idx="36">
                  <c:v>183.43</c:v>
                </c:pt>
              </c:numCache>
            </c:numRef>
          </c:val>
        </c:ser>
        <c:ser>
          <c:idx val="2"/>
          <c:order val="2"/>
          <c:tx>
            <c:strRef>
              <c:f>44229!$G$2</c:f>
              <c:strCache>
                <c:ptCount val="1"/>
                <c:pt idx="0">
                  <c:v>Hourly Compensation index</c:v>
                </c:pt>
              </c:strCache>
            </c:strRef>
          </c:tx>
          <c:spPr>
            <a:ln w="25400">
              <a:solidFill>
                <a:srgbClr val="BDD6EE"/>
              </a:solidFill>
            </a:ln>
          </c:spPr>
          <c:marker>
            <c:symbol val="none"/>
          </c:marker>
          <c:cat>
            <c:numRef>
              <c:f>44229!$A$3:$A$39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44229!$G$3:$G$39</c:f>
              <c:numCache>
                <c:formatCode>General</c:formatCode>
                <c:ptCount val="37"/>
                <c:pt idx="0">
                  <c:v>146.407</c:v>
                </c:pt>
                <c:pt idx="1">
                  <c:v>141.031</c:v>
                </c:pt>
                <c:pt idx="2">
                  <c:v>133.871</c:v>
                </c:pt>
                <c:pt idx="3">
                  <c:v>121.998</c:v>
                </c:pt>
                <c:pt idx="4">
                  <c:v>109.546</c:v>
                </c:pt>
                <c:pt idx="5">
                  <c:v>109.7</c:v>
                </c:pt>
                <c:pt idx="6">
                  <c:v>100</c:v>
                </c:pt>
                <c:pt idx="7">
                  <c:v>93.123</c:v>
                </c:pt>
                <c:pt idx="8">
                  <c:v>98.218</c:v>
                </c:pt>
                <c:pt idx="9">
                  <c:v>94.444</c:v>
                </c:pt>
                <c:pt idx="10">
                  <c:v>95.22199999999999</c:v>
                </c:pt>
                <c:pt idx="11">
                  <c:v>99.17400000000001</c:v>
                </c:pt>
                <c:pt idx="12">
                  <c:v>108.498</c:v>
                </c:pt>
                <c:pt idx="13">
                  <c:v>106.811</c:v>
                </c:pt>
                <c:pt idx="14">
                  <c:v>104.038</c:v>
                </c:pt>
                <c:pt idx="15">
                  <c:v>99.443</c:v>
                </c:pt>
                <c:pt idx="16">
                  <c:v>90.699</c:v>
                </c:pt>
                <c:pt idx="17">
                  <c:v>80.069</c:v>
                </c:pt>
                <c:pt idx="18">
                  <c:v>81.137</c:v>
                </c:pt>
                <c:pt idx="19">
                  <c:v>78.09399999999999</c:v>
                </c:pt>
                <c:pt idx="20">
                  <c:v>78.303</c:v>
                </c:pt>
                <c:pt idx="21">
                  <c:v>75.98999999999999</c:v>
                </c:pt>
                <c:pt idx="22">
                  <c:v>72.238</c:v>
                </c:pt>
                <c:pt idx="23">
                  <c:v>70.65600000000001</c:v>
                </c:pt>
                <c:pt idx="24">
                  <c:v>64.568</c:v>
                </c:pt>
                <c:pt idx="25">
                  <c:v>61.839</c:v>
                </c:pt>
                <c:pt idx="26">
                  <c:v>56.095</c:v>
                </c:pt>
                <c:pt idx="27">
                  <c:v>53.976</c:v>
                </c:pt>
                <c:pt idx="28">
                  <c:v>53.679</c:v>
                </c:pt>
                <c:pt idx="29">
                  <c:v>52.298</c:v>
                </c:pt>
                <c:pt idx="30">
                  <c:v>50.945</c:v>
                </c:pt>
                <c:pt idx="31">
                  <c:v>48.473</c:v>
                </c:pt>
                <c:pt idx="32">
                  <c:v>45.614</c:v>
                </c:pt>
                <c:pt idx="33">
                  <c:v>44.388</c:v>
                </c:pt>
                <c:pt idx="34">
                  <c:v>42.614</c:v>
                </c:pt>
                <c:pt idx="35">
                  <c:v>40.905</c:v>
                </c:pt>
                <c:pt idx="36">
                  <c:v>38.99</c:v>
                </c:pt>
              </c:numCache>
            </c:numRef>
          </c:val>
        </c:ser>
        <c:marker val="1"/>
        <c:axId val="50700001"/>
        <c:axId val="50700002"/>
      </c:lineChart>
      <c:catAx>
        <c:axId val="50700001"/>
        <c:scaling>
          <c:orientation val="maxMin"/>
        </c:scaling>
        <c:axPos val="b"/>
        <c:numFmt formatCode="General" sourceLinked="1"/>
        <c:tickLblPos val="nextTo"/>
        <c:crossAx val="50700002"/>
        <c:crosses val="autoZero"/>
        <c:auto val="1"/>
        <c:lblAlgn val="ctr"/>
        <c:lblOffset val="100"/>
      </c:catAx>
      <c:valAx>
        <c:axId val="507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00001"/>
        <c:crosses val="autoZero"/>
        <c:crossBetween val="between"/>
      </c:valAx>
    </c:plotArea>
    <c:legend>
      <c:legendPos val="b"/>
      <c:layout/>
    </c:legend>
    <c:plotVisOnly val="1"/>
  </c:chart>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Electronics and Appliance Stores</a:t>
            </a:r>
          </a:p>
        </c:rich>
      </c:tx>
      <c:layout/>
    </c:title>
    <c:plotArea>
      <c:layout/>
      <c:lineChart>
        <c:grouping val="standard"/>
        <c:ser>
          <c:idx val="0"/>
          <c:order val="0"/>
          <c:tx>
            <c:strRef>
              <c:f>443!$B$2</c:f>
              <c:strCache>
                <c:ptCount val="1"/>
                <c:pt idx="0">
                  <c:v>Labor Productivity index</c:v>
                </c:pt>
              </c:strCache>
            </c:strRef>
          </c:tx>
          <c:spPr>
            <a:ln w="25400">
              <a:solidFill>
                <a:srgbClr val="D6242A"/>
              </a:solidFill>
            </a:ln>
          </c:spPr>
          <c:marker>
            <c:symbol val="none"/>
          </c:marker>
          <c:cat>
            <c:numRef>
              <c:f>443!$A$3:$A$39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443!$B$3:$B$39</c:f>
              <c:numCache>
                <c:formatCode>General</c:formatCode>
                <c:ptCount val="37"/>
                <c:pt idx="0">
                  <c:v>151.371</c:v>
                </c:pt>
                <c:pt idx="1">
                  <c:v>137.316</c:v>
                </c:pt>
                <c:pt idx="2">
                  <c:v>132.784</c:v>
                </c:pt>
                <c:pt idx="3">
                  <c:v>110.919</c:v>
                </c:pt>
                <c:pt idx="4">
                  <c:v>115.893</c:v>
                </c:pt>
                <c:pt idx="5">
                  <c:v>106.061</c:v>
                </c:pt>
                <c:pt idx="6">
                  <c:v>100</c:v>
                </c:pt>
                <c:pt idx="7">
                  <c:v>88.871</c:v>
                </c:pt>
                <c:pt idx="8">
                  <c:v>84.726</c:v>
                </c:pt>
                <c:pt idx="9">
                  <c:v>81.911</c:v>
                </c:pt>
                <c:pt idx="10">
                  <c:v>77.902</c:v>
                </c:pt>
                <c:pt idx="11">
                  <c:v>70.952</c:v>
                </c:pt>
                <c:pt idx="12">
                  <c:v>64.217</c:v>
                </c:pt>
                <c:pt idx="13">
                  <c:v>59.905</c:v>
                </c:pt>
                <c:pt idx="14">
                  <c:v>56.956</c:v>
                </c:pt>
                <c:pt idx="15">
                  <c:v>51.963</c:v>
                </c:pt>
                <c:pt idx="16">
                  <c:v>46.441</c:v>
                </c:pt>
                <c:pt idx="17">
                  <c:v>42.281</c:v>
                </c:pt>
                <c:pt idx="18">
                  <c:v>38.075</c:v>
                </c:pt>
                <c:pt idx="19">
                  <c:v>34.173</c:v>
                </c:pt>
                <c:pt idx="20">
                  <c:v>30.508</c:v>
                </c:pt>
                <c:pt idx="21">
                  <c:v>25.065</c:v>
                </c:pt>
                <c:pt idx="22">
                  <c:v>21.163</c:v>
                </c:pt>
                <c:pt idx="23">
                  <c:v>18.682</c:v>
                </c:pt>
                <c:pt idx="24">
                  <c:v>16.256</c:v>
                </c:pt>
                <c:pt idx="25">
                  <c:v>13.349</c:v>
                </c:pt>
                <c:pt idx="26">
                  <c:v>11.192</c:v>
                </c:pt>
                <c:pt idx="27">
                  <c:v>10.403</c:v>
                </c:pt>
                <c:pt idx="28">
                  <c:v>9.779999999999999</c:v>
                </c:pt>
                <c:pt idx="29">
                  <c:v>8.585000000000001</c:v>
                </c:pt>
                <c:pt idx="30">
                  <c:v>7.38</c:v>
                </c:pt>
                <c:pt idx="31">
                  <c:v>6.559</c:v>
                </c:pt>
                <c:pt idx="32">
                  <c:v>5.943</c:v>
                </c:pt>
                <c:pt idx="33">
                  <c:v>5.587</c:v>
                </c:pt>
                <c:pt idx="34">
                  <c:v>5.272</c:v>
                </c:pt>
                <c:pt idx="35">
                  <c:v>5.03</c:v>
                </c:pt>
                <c:pt idx="36">
                  <c:v>4.47</c:v>
                </c:pt>
              </c:numCache>
            </c:numRef>
          </c:val>
        </c:ser>
        <c:ser>
          <c:idx val="1"/>
          <c:order val="1"/>
          <c:tx>
            <c:strRef>
              <c:f>443!$D$2</c:f>
              <c:strCache>
                <c:ptCount val="1"/>
                <c:pt idx="0">
                  <c:v>Real Sectoral Output index</c:v>
                </c:pt>
              </c:strCache>
            </c:strRef>
          </c:tx>
          <c:spPr>
            <a:ln w="25400">
              <a:solidFill>
                <a:srgbClr val="002060"/>
              </a:solidFill>
            </a:ln>
          </c:spPr>
          <c:marker>
            <c:symbol val="none"/>
          </c:marker>
          <c:cat>
            <c:numRef>
              <c:f>443!$A$3:$A$39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443!$D$3:$D$39</c:f>
              <c:numCache>
                <c:formatCode>General</c:formatCode>
                <c:ptCount val="37"/>
                <c:pt idx="0">
                  <c:v>120.663</c:v>
                </c:pt>
                <c:pt idx="1">
                  <c:v>114.846</c:v>
                </c:pt>
                <c:pt idx="2">
                  <c:v>113.236</c:v>
                </c:pt>
                <c:pt idx="3">
                  <c:v>91.949</c:v>
                </c:pt>
                <c:pt idx="4">
                  <c:v>108.475</c:v>
                </c:pt>
                <c:pt idx="5">
                  <c:v>106.675</c:v>
                </c:pt>
                <c:pt idx="6">
                  <c:v>100</c:v>
                </c:pt>
                <c:pt idx="7">
                  <c:v>95.848</c:v>
                </c:pt>
                <c:pt idx="8">
                  <c:v>93.70699999999999</c:v>
                </c:pt>
                <c:pt idx="9">
                  <c:v>88.17</c:v>
                </c:pt>
                <c:pt idx="10">
                  <c:v>82.682</c:v>
                </c:pt>
                <c:pt idx="11">
                  <c:v>77.12</c:v>
                </c:pt>
                <c:pt idx="12">
                  <c:v>71.289</c:v>
                </c:pt>
                <c:pt idx="13">
                  <c:v>65.152</c:v>
                </c:pt>
                <c:pt idx="14">
                  <c:v>59.199</c:v>
                </c:pt>
                <c:pt idx="15">
                  <c:v>60.3</c:v>
                </c:pt>
                <c:pt idx="16">
                  <c:v>57.22</c:v>
                </c:pt>
                <c:pt idx="17">
                  <c:v>52.276</c:v>
                </c:pt>
                <c:pt idx="18">
                  <c:v>46.089</c:v>
                </c:pt>
                <c:pt idx="19">
                  <c:v>40.015</c:v>
                </c:pt>
                <c:pt idx="20">
                  <c:v>34.089</c:v>
                </c:pt>
                <c:pt idx="21">
                  <c:v>29.989</c:v>
                </c:pt>
                <c:pt idx="22">
                  <c:v>26.689</c:v>
                </c:pt>
                <c:pt idx="23">
                  <c:v>23.969</c:v>
                </c:pt>
                <c:pt idx="24">
                  <c:v>20.692</c:v>
                </c:pt>
                <c:pt idx="25">
                  <c:v>16.682</c:v>
                </c:pt>
                <c:pt idx="26">
                  <c:v>13.493</c:v>
                </c:pt>
                <c:pt idx="27">
                  <c:v>12.2</c:v>
                </c:pt>
                <c:pt idx="28">
                  <c:v>10.851</c:v>
                </c:pt>
                <c:pt idx="29">
                  <c:v>9.013999999999999</c:v>
                </c:pt>
                <c:pt idx="30">
                  <c:v>7.35</c:v>
                </c:pt>
                <c:pt idx="31">
                  <c:v>6.279</c:v>
                </c:pt>
                <c:pt idx="32">
                  <c:v>5.727</c:v>
                </c:pt>
                <c:pt idx="33">
                  <c:v>5.455</c:v>
                </c:pt>
                <c:pt idx="34">
                  <c:v>5.218</c:v>
                </c:pt>
                <c:pt idx="35">
                  <c:v>4.813</c:v>
                </c:pt>
                <c:pt idx="36">
                  <c:v>4.247</c:v>
                </c:pt>
              </c:numCache>
            </c:numRef>
          </c:val>
        </c:ser>
        <c:ser>
          <c:idx val="2"/>
          <c:order val="2"/>
          <c:tx>
            <c:strRef>
              <c:f>443!$E$2</c:f>
              <c:strCache>
                <c:ptCount val="1"/>
                <c:pt idx="0">
                  <c:v>Hours Worked index</c:v>
                </c:pt>
              </c:strCache>
            </c:strRef>
          </c:tx>
          <c:spPr>
            <a:ln w="25400">
              <a:solidFill>
                <a:srgbClr val="BDD6EE"/>
              </a:solidFill>
            </a:ln>
          </c:spPr>
          <c:marker>
            <c:symbol val="none"/>
          </c:marker>
          <c:cat>
            <c:numRef>
              <c:f>443!$A$3:$A$39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443!$E$3:$E$39</c:f>
              <c:numCache>
                <c:formatCode>General</c:formatCode>
                <c:ptCount val="37"/>
                <c:pt idx="0">
                  <c:v>79.71299999999999</c:v>
                </c:pt>
                <c:pt idx="1">
                  <c:v>83.636</c:v>
                </c:pt>
                <c:pt idx="2">
                  <c:v>85.27800000000001</c:v>
                </c:pt>
                <c:pt idx="3">
                  <c:v>82.898</c:v>
                </c:pt>
                <c:pt idx="4">
                  <c:v>93.599</c:v>
                </c:pt>
                <c:pt idx="5">
                  <c:v>100.579</c:v>
                </c:pt>
                <c:pt idx="6">
                  <c:v>100</c:v>
                </c:pt>
                <c:pt idx="7">
                  <c:v>107.85</c:v>
                </c:pt>
                <c:pt idx="8">
                  <c:v>110.599</c:v>
                </c:pt>
                <c:pt idx="9">
                  <c:v>107.642</c:v>
                </c:pt>
                <c:pt idx="10">
                  <c:v>106.136</c:v>
                </c:pt>
                <c:pt idx="11">
                  <c:v>108.693</c:v>
                </c:pt>
                <c:pt idx="12">
                  <c:v>111.012</c:v>
                </c:pt>
                <c:pt idx="13">
                  <c:v>108.758</c:v>
                </c:pt>
                <c:pt idx="14">
                  <c:v>103.937</c:v>
                </c:pt>
                <c:pt idx="15">
                  <c:v>116.043</c:v>
                </c:pt>
                <c:pt idx="16">
                  <c:v>123.208</c:v>
                </c:pt>
                <c:pt idx="17">
                  <c:v>123.638</c:v>
                </c:pt>
                <c:pt idx="18">
                  <c:v>121.049</c:v>
                </c:pt>
                <c:pt idx="19">
                  <c:v>117.095</c:v>
                </c:pt>
                <c:pt idx="20">
                  <c:v>111.736</c:v>
                </c:pt>
                <c:pt idx="21">
                  <c:v>119.643</c:v>
                </c:pt>
                <c:pt idx="22">
                  <c:v>126.112</c:v>
                </c:pt>
                <c:pt idx="23">
                  <c:v>128.302</c:v>
                </c:pt>
                <c:pt idx="24">
                  <c:v>127.289</c:v>
                </c:pt>
                <c:pt idx="25">
                  <c:v>124.966</c:v>
                </c:pt>
                <c:pt idx="26">
                  <c:v>120.558</c:v>
                </c:pt>
                <c:pt idx="27">
                  <c:v>117.274</c:v>
                </c:pt>
                <c:pt idx="28">
                  <c:v>110.941</c:v>
                </c:pt>
                <c:pt idx="29">
                  <c:v>105.001</c:v>
                </c:pt>
                <c:pt idx="30">
                  <c:v>99.595</c:v>
                </c:pt>
                <c:pt idx="31">
                  <c:v>95.729</c:v>
                </c:pt>
                <c:pt idx="32">
                  <c:v>96.36499999999999</c:v>
                </c:pt>
                <c:pt idx="33">
                  <c:v>97.63500000000001</c:v>
                </c:pt>
                <c:pt idx="34">
                  <c:v>98.986</c:v>
                </c:pt>
                <c:pt idx="35">
                  <c:v>95.69</c:v>
                </c:pt>
                <c:pt idx="36">
                  <c:v>95.018</c:v>
                </c:pt>
              </c:numCache>
            </c:numRef>
          </c:val>
        </c:ser>
        <c:marker val="1"/>
        <c:axId val="50710001"/>
        <c:axId val="50710002"/>
      </c:lineChart>
      <c:catAx>
        <c:axId val="50710001"/>
        <c:scaling>
          <c:orientation val="maxMin"/>
        </c:scaling>
        <c:axPos val="b"/>
        <c:numFmt formatCode="General" sourceLinked="1"/>
        <c:tickLblPos val="nextTo"/>
        <c:crossAx val="50710002"/>
        <c:crosses val="autoZero"/>
        <c:auto val="1"/>
        <c:lblAlgn val="ctr"/>
        <c:lblOffset val="100"/>
      </c:catAx>
      <c:valAx>
        <c:axId val="507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10001"/>
        <c:crosses val="autoZero"/>
        <c:crossBetween val="between"/>
      </c:valAx>
    </c:plotArea>
    <c:legend>
      <c:legendPos val="b"/>
      <c:layout/>
    </c:legend>
    <c:plotVisOnly val="1"/>
  </c:chart>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Electronics and Appliance Stores</a:t>
            </a:r>
          </a:p>
        </c:rich>
      </c:tx>
      <c:layout/>
    </c:title>
    <c:plotArea>
      <c:layout/>
      <c:lineChart>
        <c:grouping val="standard"/>
        <c:ser>
          <c:idx val="0"/>
          <c:order val="0"/>
          <c:tx>
            <c:strRef>
              <c:f>443!$B$2</c:f>
              <c:strCache>
                <c:ptCount val="1"/>
                <c:pt idx="0">
                  <c:v>Labor Productivity index</c:v>
                </c:pt>
              </c:strCache>
            </c:strRef>
          </c:tx>
          <c:spPr>
            <a:ln w="25400">
              <a:solidFill>
                <a:srgbClr val="D6242A"/>
              </a:solidFill>
            </a:ln>
          </c:spPr>
          <c:marker>
            <c:symbol val="none"/>
          </c:marker>
          <c:cat>
            <c:numRef>
              <c:f>443!$A$3:$A$39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443!$B$3:$B$39</c:f>
              <c:numCache>
                <c:formatCode>General</c:formatCode>
                <c:ptCount val="37"/>
                <c:pt idx="0">
                  <c:v>151.371</c:v>
                </c:pt>
                <c:pt idx="1">
                  <c:v>137.316</c:v>
                </c:pt>
                <c:pt idx="2">
                  <c:v>132.784</c:v>
                </c:pt>
                <c:pt idx="3">
                  <c:v>110.919</c:v>
                </c:pt>
                <c:pt idx="4">
                  <c:v>115.893</c:v>
                </c:pt>
                <c:pt idx="5">
                  <c:v>106.061</c:v>
                </c:pt>
                <c:pt idx="6">
                  <c:v>100</c:v>
                </c:pt>
                <c:pt idx="7">
                  <c:v>88.871</c:v>
                </c:pt>
                <c:pt idx="8">
                  <c:v>84.726</c:v>
                </c:pt>
                <c:pt idx="9">
                  <c:v>81.911</c:v>
                </c:pt>
                <c:pt idx="10">
                  <c:v>77.902</c:v>
                </c:pt>
                <c:pt idx="11">
                  <c:v>70.952</c:v>
                </c:pt>
                <c:pt idx="12">
                  <c:v>64.217</c:v>
                </c:pt>
                <c:pt idx="13">
                  <c:v>59.905</c:v>
                </c:pt>
                <c:pt idx="14">
                  <c:v>56.956</c:v>
                </c:pt>
                <c:pt idx="15">
                  <c:v>51.963</c:v>
                </c:pt>
                <c:pt idx="16">
                  <c:v>46.441</c:v>
                </c:pt>
                <c:pt idx="17">
                  <c:v>42.281</c:v>
                </c:pt>
                <c:pt idx="18">
                  <c:v>38.075</c:v>
                </c:pt>
                <c:pt idx="19">
                  <c:v>34.173</c:v>
                </c:pt>
                <c:pt idx="20">
                  <c:v>30.508</c:v>
                </c:pt>
                <c:pt idx="21">
                  <c:v>25.065</c:v>
                </c:pt>
                <c:pt idx="22">
                  <c:v>21.163</c:v>
                </c:pt>
                <c:pt idx="23">
                  <c:v>18.682</c:v>
                </c:pt>
                <c:pt idx="24">
                  <c:v>16.256</c:v>
                </c:pt>
                <c:pt idx="25">
                  <c:v>13.349</c:v>
                </c:pt>
                <c:pt idx="26">
                  <c:v>11.192</c:v>
                </c:pt>
                <c:pt idx="27">
                  <c:v>10.403</c:v>
                </c:pt>
                <c:pt idx="28">
                  <c:v>9.779999999999999</c:v>
                </c:pt>
                <c:pt idx="29">
                  <c:v>8.585000000000001</c:v>
                </c:pt>
                <c:pt idx="30">
                  <c:v>7.38</c:v>
                </c:pt>
                <c:pt idx="31">
                  <c:v>6.559</c:v>
                </c:pt>
                <c:pt idx="32">
                  <c:v>5.943</c:v>
                </c:pt>
                <c:pt idx="33">
                  <c:v>5.587</c:v>
                </c:pt>
                <c:pt idx="34">
                  <c:v>5.272</c:v>
                </c:pt>
                <c:pt idx="35">
                  <c:v>5.03</c:v>
                </c:pt>
                <c:pt idx="36">
                  <c:v>4.47</c:v>
                </c:pt>
              </c:numCache>
            </c:numRef>
          </c:val>
        </c:ser>
        <c:ser>
          <c:idx val="1"/>
          <c:order val="1"/>
          <c:tx>
            <c:strRef>
              <c:f>443!$H$2</c:f>
              <c:strCache>
                <c:ptCount val="1"/>
                <c:pt idx="0">
                  <c:v>Unit Labor Costs index</c:v>
                </c:pt>
              </c:strCache>
            </c:strRef>
          </c:tx>
          <c:spPr>
            <a:ln w="25400">
              <a:solidFill>
                <a:srgbClr val="002060"/>
              </a:solidFill>
            </a:ln>
          </c:spPr>
          <c:marker>
            <c:symbol val="none"/>
          </c:marker>
          <c:cat>
            <c:numRef>
              <c:f>443!$A$3:$A$39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443!$H$3:$H$39</c:f>
              <c:numCache>
                <c:formatCode>General</c:formatCode>
                <c:ptCount val="37"/>
                <c:pt idx="0">
                  <c:v>90.997</c:v>
                </c:pt>
                <c:pt idx="1">
                  <c:v>95.61499999999999</c:v>
                </c:pt>
                <c:pt idx="2">
                  <c:v>100.013</c:v>
                </c:pt>
                <c:pt idx="3">
                  <c:v>110.094</c:v>
                </c:pt>
                <c:pt idx="4">
                  <c:v>93.301</c:v>
                </c:pt>
                <c:pt idx="5">
                  <c:v>97.068</c:v>
                </c:pt>
                <c:pt idx="6">
                  <c:v>100</c:v>
                </c:pt>
                <c:pt idx="7">
                  <c:v>106.126</c:v>
                </c:pt>
                <c:pt idx="8">
                  <c:v>112.35</c:v>
                </c:pt>
                <c:pt idx="9">
                  <c:v>108.498</c:v>
                </c:pt>
                <c:pt idx="10">
                  <c:v>113.692</c:v>
                </c:pt>
                <c:pt idx="11">
                  <c:v>130.012</c:v>
                </c:pt>
                <c:pt idx="12">
                  <c:v>138.061</c:v>
                </c:pt>
                <c:pt idx="13">
                  <c:v>142.504</c:v>
                </c:pt>
                <c:pt idx="14">
                  <c:v>146.936</c:v>
                </c:pt>
                <c:pt idx="15">
                  <c:v>161.15</c:v>
                </c:pt>
                <c:pt idx="16">
                  <c:v>170.027</c:v>
                </c:pt>
                <c:pt idx="17">
                  <c:v>177.037</c:v>
                </c:pt>
                <c:pt idx="18">
                  <c:v>193.292</c:v>
                </c:pt>
                <c:pt idx="19">
                  <c:v>217.636</c:v>
                </c:pt>
                <c:pt idx="20">
                  <c:v>250.269</c:v>
                </c:pt>
                <c:pt idx="21">
                  <c:v>297.537</c:v>
                </c:pt>
                <c:pt idx="22">
                  <c:v>360.874</c:v>
                </c:pt>
                <c:pt idx="23">
                  <c:v>411.781</c:v>
                </c:pt>
                <c:pt idx="24">
                  <c:v>439.615</c:v>
                </c:pt>
                <c:pt idx="25">
                  <c:v>499.772</c:v>
                </c:pt>
                <c:pt idx="26">
                  <c:v>556.619</c:v>
                </c:pt>
                <c:pt idx="27">
                  <c:v>564.686</c:v>
                </c:pt>
                <c:pt idx="28">
                  <c:v>567.559</c:v>
                </c:pt>
                <c:pt idx="29">
                  <c:v>651.377</c:v>
                </c:pt>
                <c:pt idx="30">
                  <c:v>749.465</c:v>
                </c:pt>
                <c:pt idx="31">
                  <c:v>844.823</c:v>
                </c:pt>
                <c:pt idx="32">
                  <c:v>914.1609999999999</c:v>
                </c:pt>
                <c:pt idx="33">
                  <c:v>963.766</c:v>
                </c:pt>
                <c:pt idx="34">
                  <c:v>989.426</c:v>
                </c:pt>
                <c:pt idx="35">
                  <c:v>971.349</c:v>
                </c:pt>
                <c:pt idx="36">
                  <c:v>931.504</c:v>
                </c:pt>
              </c:numCache>
            </c:numRef>
          </c:val>
        </c:ser>
        <c:ser>
          <c:idx val="2"/>
          <c:order val="2"/>
          <c:tx>
            <c:strRef>
              <c:f>443!$G$2</c:f>
              <c:strCache>
                <c:ptCount val="1"/>
                <c:pt idx="0">
                  <c:v>Hourly Compensation index</c:v>
                </c:pt>
              </c:strCache>
            </c:strRef>
          </c:tx>
          <c:spPr>
            <a:ln w="25400">
              <a:solidFill>
                <a:srgbClr val="BDD6EE"/>
              </a:solidFill>
            </a:ln>
          </c:spPr>
          <c:marker>
            <c:symbol val="none"/>
          </c:marker>
          <c:cat>
            <c:numRef>
              <c:f>443!$A$3:$A$39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443!$G$3:$G$39</c:f>
              <c:numCache>
                <c:formatCode>General</c:formatCode>
                <c:ptCount val="37"/>
                <c:pt idx="0">
                  <c:v>137.743</c:v>
                </c:pt>
                <c:pt idx="1">
                  <c:v>131.294</c:v>
                </c:pt>
                <c:pt idx="2">
                  <c:v>132.802</c:v>
                </c:pt>
                <c:pt idx="3">
                  <c:v>122.114</c:v>
                </c:pt>
                <c:pt idx="4">
                  <c:v>108.129</c:v>
                </c:pt>
                <c:pt idx="5">
                  <c:v>102.951</c:v>
                </c:pt>
                <c:pt idx="6">
                  <c:v>100</c:v>
                </c:pt>
                <c:pt idx="7">
                  <c:v>94.315</c:v>
                </c:pt>
                <c:pt idx="8">
                  <c:v>95.19</c:v>
                </c:pt>
                <c:pt idx="9">
                  <c:v>88.872</c:v>
                </c:pt>
                <c:pt idx="10">
                  <c:v>88.568</c:v>
                </c:pt>
                <c:pt idx="11">
                  <c:v>92.246</c:v>
                </c:pt>
                <c:pt idx="12">
                  <c:v>88.658</c:v>
                </c:pt>
                <c:pt idx="13">
                  <c:v>85.367</c:v>
                </c:pt>
                <c:pt idx="14">
                  <c:v>83.69</c:v>
                </c:pt>
                <c:pt idx="15">
                  <c:v>83.739</c:v>
                </c:pt>
                <c:pt idx="16">
                  <c:v>78.96299999999999</c:v>
                </c:pt>
                <c:pt idx="17">
                  <c:v>74.85299999999999</c:v>
                </c:pt>
                <c:pt idx="18">
                  <c:v>73.596</c:v>
                </c:pt>
                <c:pt idx="19">
                  <c:v>74.373</c:v>
                </c:pt>
                <c:pt idx="20">
                  <c:v>76.35299999999999</c:v>
                </c:pt>
                <c:pt idx="21">
                  <c:v>74.578</c:v>
                </c:pt>
                <c:pt idx="22">
                  <c:v>76.372</c:v>
                </c:pt>
                <c:pt idx="23">
                  <c:v>76.928</c:v>
                </c:pt>
                <c:pt idx="24">
                  <c:v>71.465</c:v>
                </c:pt>
                <c:pt idx="25">
                  <c:v>66.714</c:v>
                </c:pt>
                <c:pt idx="26">
                  <c:v>62.296</c:v>
                </c:pt>
                <c:pt idx="27">
                  <c:v>58.743</c:v>
                </c:pt>
                <c:pt idx="28">
                  <c:v>55.51</c:v>
                </c:pt>
                <c:pt idx="29">
                  <c:v>55.92</c:v>
                </c:pt>
                <c:pt idx="30">
                  <c:v>55.312</c:v>
                </c:pt>
                <c:pt idx="31">
                  <c:v>55.415</c:v>
                </c:pt>
                <c:pt idx="32">
                  <c:v>54.328</c:v>
                </c:pt>
                <c:pt idx="33">
                  <c:v>53.848</c:v>
                </c:pt>
                <c:pt idx="34">
                  <c:v>52.159</c:v>
                </c:pt>
                <c:pt idx="35">
                  <c:v>48.858</c:v>
                </c:pt>
                <c:pt idx="36">
                  <c:v>41.64</c:v>
                </c:pt>
              </c:numCache>
            </c:numRef>
          </c:val>
        </c:ser>
        <c:marker val="1"/>
        <c:axId val="50720001"/>
        <c:axId val="50720002"/>
      </c:lineChart>
      <c:catAx>
        <c:axId val="50720001"/>
        <c:scaling>
          <c:orientation val="maxMin"/>
        </c:scaling>
        <c:axPos val="b"/>
        <c:numFmt formatCode="General" sourceLinked="1"/>
        <c:tickLblPos val="nextTo"/>
        <c:crossAx val="50720002"/>
        <c:crosses val="autoZero"/>
        <c:auto val="1"/>
        <c:lblAlgn val="ctr"/>
        <c:lblOffset val="100"/>
      </c:catAx>
      <c:valAx>
        <c:axId val="507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20001"/>
        <c:crosses val="autoZero"/>
        <c:crossBetween val="between"/>
      </c:valAx>
    </c:plotArea>
    <c:legend>
      <c:legendPos val="b"/>
      <c:layout/>
    </c:legend>
    <c:plotVisOnly val="1"/>
  </c:chart>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 Stores</a:t>
            </a:r>
          </a:p>
        </c:rich>
      </c:tx>
      <c:layout/>
    </c:title>
    <c:plotArea>
      <c:layout/>
      <c:lineChart>
        <c:grouping val="standard"/>
        <c:ser>
          <c:idx val="0"/>
          <c:order val="0"/>
          <c:tx>
            <c:strRef>
              <c:f>443141!$B$2</c:f>
              <c:strCache>
                <c:ptCount val="1"/>
                <c:pt idx="0">
                  <c:v>Labor Productivity index</c:v>
                </c:pt>
              </c:strCache>
            </c:strRef>
          </c:tx>
          <c:spPr>
            <a:ln w="25400">
              <a:solidFill>
                <a:srgbClr val="D6242A"/>
              </a:solidFill>
            </a:ln>
          </c:spPr>
          <c:marker>
            <c:symbol val="none"/>
          </c:marker>
          <c:cat>
            <c:numRef>
              <c:f>443141!$A$3:$A$39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443141!$B$3:$B$39</c:f>
              <c:numCache>
                <c:formatCode>General</c:formatCode>
                <c:ptCount val="37"/>
                <c:pt idx="0">
                  <c:v>119.475</c:v>
                </c:pt>
                <c:pt idx="1">
                  <c:v>115.814</c:v>
                </c:pt>
                <c:pt idx="2">
                  <c:v>117.37</c:v>
                </c:pt>
                <c:pt idx="3">
                  <c:v>119.806</c:v>
                </c:pt>
                <c:pt idx="4">
                  <c:v>112.089</c:v>
                </c:pt>
                <c:pt idx="5">
                  <c:v>102.223</c:v>
                </c:pt>
                <c:pt idx="6">
                  <c:v>100</c:v>
                </c:pt>
                <c:pt idx="7">
                  <c:v>89.31100000000001</c:v>
                </c:pt>
                <c:pt idx="8">
                  <c:v>82.465</c:v>
                </c:pt>
                <c:pt idx="9">
                  <c:v>75.83799999999999</c:v>
                </c:pt>
                <c:pt idx="10">
                  <c:v>71.142</c:v>
                </c:pt>
                <c:pt idx="11">
                  <c:v>64.89400000000001</c:v>
                </c:pt>
                <c:pt idx="12">
                  <c:v>59.726</c:v>
                </c:pt>
                <c:pt idx="13">
                  <c:v>54.373</c:v>
                </c:pt>
                <c:pt idx="14">
                  <c:v>49.86</c:v>
                </c:pt>
                <c:pt idx="15">
                  <c:v>50.124</c:v>
                </c:pt>
                <c:pt idx="16">
                  <c:v>48.836</c:v>
                </c:pt>
                <c:pt idx="17">
                  <c:v>46.814</c:v>
                </c:pt>
                <c:pt idx="18">
                  <c:v>43.84</c:v>
                </c:pt>
                <c:pt idx="19">
                  <c:v>42.458</c:v>
                </c:pt>
                <c:pt idx="20">
                  <c:v>33.973</c:v>
                </c:pt>
                <c:pt idx="21">
                  <c:v>31.046</c:v>
                </c:pt>
                <c:pt idx="22">
                  <c:v>28.29</c:v>
                </c:pt>
                <c:pt idx="23">
                  <c:v>25.381</c:v>
                </c:pt>
                <c:pt idx="24">
                  <c:v>23.6</c:v>
                </c:pt>
                <c:pt idx="25">
                  <c:v>21.087</c:v>
                </c:pt>
                <c:pt idx="26">
                  <c:v>18.659</c:v>
                </c:pt>
                <c:pt idx="27">
                  <c:v>17.605</c:v>
                </c:pt>
                <c:pt idx="28">
                  <c:v>16.512</c:v>
                </c:pt>
                <c:pt idx="29">
                  <c:v>14.891</c:v>
                </c:pt>
                <c:pt idx="30">
                  <c:v>15.414</c:v>
                </c:pt>
                <c:pt idx="31">
                  <c:v>14.367</c:v>
                </c:pt>
                <c:pt idx="32">
                  <c:v>13.627</c:v>
                </c:pt>
                <c:pt idx="33">
                  <c:v>13.497</c:v>
                </c:pt>
                <c:pt idx="34">
                  <c:v>13.522</c:v>
                </c:pt>
                <c:pt idx="35">
                  <c:v>12.417</c:v>
                </c:pt>
                <c:pt idx="36">
                  <c:v>12.661</c:v>
                </c:pt>
              </c:numCache>
            </c:numRef>
          </c:val>
        </c:ser>
        <c:ser>
          <c:idx val="1"/>
          <c:order val="1"/>
          <c:tx>
            <c:strRef>
              <c:f>443141!$D$2</c:f>
              <c:strCache>
                <c:ptCount val="1"/>
                <c:pt idx="0">
                  <c:v>Real Sectoral Output index</c:v>
                </c:pt>
              </c:strCache>
            </c:strRef>
          </c:tx>
          <c:spPr>
            <a:ln w="25400">
              <a:solidFill>
                <a:srgbClr val="002060"/>
              </a:solidFill>
            </a:ln>
          </c:spPr>
          <c:marker>
            <c:symbol val="none"/>
          </c:marker>
          <c:cat>
            <c:numRef>
              <c:f>443141!$A$3:$A$39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443141!$D$3:$D$39</c:f>
              <c:numCache>
                <c:formatCode>General</c:formatCode>
                <c:ptCount val="37"/>
                <c:pt idx="0">
                  <c:v>100.175</c:v>
                </c:pt>
                <c:pt idx="1">
                  <c:v>107.507</c:v>
                </c:pt>
                <c:pt idx="2">
                  <c:v>107.24</c:v>
                </c:pt>
                <c:pt idx="3">
                  <c:v>102.261</c:v>
                </c:pt>
                <c:pt idx="4">
                  <c:v>97.492</c:v>
                </c:pt>
                <c:pt idx="5">
                  <c:v>97.855</c:v>
                </c:pt>
                <c:pt idx="6">
                  <c:v>100</c:v>
                </c:pt>
                <c:pt idx="7">
                  <c:v>99.29600000000001</c:v>
                </c:pt>
                <c:pt idx="8">
                  <c:v>91.947</c:v>
                </c:pt>
                <c:pt idx="9">
                  <c:v>85.97799999999999</c:v>
                </c:pt>
                <c:pt idx="10">
                  <c:v>80.265</c:v>
                </c:pt>
                <c:pt idx="11">
                  <c:v>73.334</c:v>
                </c:pt>
                <c:pt idx="12">
                  <c:v>71.34999999999999</c:v>
                </c:pt>
                <c:pt idx="13">
                  <c:v>67.374</c:v>
                </c:pt>
                <c:pt idx="14">
                  <c:v>62.285</c:v>
                </c:pt>
                <c:pt idx="15">
                  <c:v>67.123</c:v>
                </c:pt>
                <c:pt idx="16">
                  <c:v>69.396</c:v>
                </c:pt>
                <c:pt idx="17">
                  <c:v>68.63500000000001</c:v>
                </c:pt>
                <c:pt idx="18">
                  <c:v>64.749</c:v>
                </c:pt>
                <c:pt idx="19">
                  <c:v>60.52</c:v>
                </c:pt>
                <c:pt idx="20">
                  <c:v>53.774</c:v>
                </c:pt>
                <c:pt idx="21">
                  <c:v>50.602</c:v>
                </c:pt>
                <c:pt idx="22">
                  <c:v>48.256</c:v>
                </c:pt>
                <c:pt idx="23">
                  <c:v>44.232</c:v>
                </c:pt>
                <c:pt idx="24">
                  <c:v>41.168</c:v>
                </c:pt>
                <c:pt idx="25">
                  <c:v>36.418</c:v>
                </c:pt>
                <c:pt idx="26">
                  <c:v>33.088</c:v>
                </c:pt>
                <c:pt idx="27">
                  <c:v>32.082</c:v>
                </c:pt>
                <c:pt idx="28">
                  <c:v>31.051</c:v>
                </c:pt>
                <c:pt idx="29">
                  <c:v>27.844</c:v>
                </c:pt>
                <c:pt idx="30">
                  <c:v>28.232</c:v>
                </c:pt>
                <c:pt idx="31">
                  <c:v>25.97</c:v>
                </c:pt>
                <c:pt idx="32">
                  <c:v>25.297</c:v>
                </c:pt>
                <c:pt idx="33">
                  <c:v>26.432</c:v>
                </c:pt>
                <c:pt idx="34">
                  <c:v>27.711</c:v>
                </c:pt>
                <c:pt idx="35">
                  <c:v>25.985</c:v>
                </c:pt>
                <c:pt idx="36">
                  <c:v>25.702</c:v>
                </c:pt>
              </c:numCache>
            </c:numRef>
          </c:val>
        </c:ser>
        <c:ser>
          <c:idx val="2"/>
          <c:order val="2"/>
          <c:tx>
            <c:strRef>
              <c:f>443141!$E$2</c:f>
              <c:strCache>
                <c:ptCount val="1"/>
                <c:pt idx="0">
                  <c:v>Hours Worked index</c:v>
                </c:pt>
              </c:strCache>
            </c:strRef>
          </c:tx>
          <c:spPr>
            <a:ln w="25400">
              <a:solidFill>
                <a:srgbClr val="BDD6EE"/>
              </a:solidFill>
            </a:ln>
          </c:spPr>
          <c:marker>
            <c:symbol val="none"/>
          </c:marker>
          <c:cat>
            <c:numRef>
              <c:f>443141!$A$3:$A$39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443141!$E$3:$E$39</c:f>
              <c:numCache>
                <c:formatCode>General</c:formatCode>
                <c:ptCount val="37"/>
                <c:pt idx="0">
                  <c:v>83.846</c:v>
                </c:pt>
                <c:pt idx="1">
                  <c:v>92.827</c:v>
                </c:pt>
                <c:pt idx="2">
                  <c:v>91.369</c:v>
                </c:pt>
                <c:pt idx="3">
                  <c:v>85.355</c:v>
                </c:pt>
                <c:pt idx="4">
                  <c:v>86.977</c:v>
                </c:pt>
                <c:pt idx="5">
                  <c:v>95.727</c:v>
                </c:pt>
                <c:pt idx="6">
                  <c:v>100</c:v>
                </c:pt>
                <c:pt idx="7">
                  <c:v>111.18</c:v>
                </c:pt>
                <c:pt idx="8">
                  <c:v>111.499</c:v>
                </c:pt>
                <c:pt idx="9">
                  <c:v>113.372</c:v>
                </c:pt>
                <c:pt idx="10">
                  <c:v>112.823</c:v>
                </c:pt>
                <c:pt idx="11">
                  <c:v>113.007</c:v>
                </c:pt>
                <c:pt idx="12">
                  <c:v>119.463</c:v>
                </c:pt>
                <c:pt idx="13">
                  <c:v>123.91</c:v>
                </c:pt>
                <c:pt idx="14">
                  <c:v>124.918</c:v>
                </c:pt>
                <c:pt idx="15">
                  <c:v>133.915</c:v>
                </c:pt>
                <c:pt idx="16">
                  <c:v>142.1</c:v>
                </c:pt>
                <c:pt idx="17">
                  <c:v>146.611</c:v>
                </c:pt>
                <c:pt idx="18">
                  <c:v>147.695</c:v>
                </c:pt>
                <c:pt idx="19">
                  <c:v>142.539</c:v>
                </c:pt>
                <c:pt idx="20">
                  <c:v>158.285</c:v>
                </c:pt>
                <c:pt idx="21">
                  <c:v>162.99</c:v>
                </c:pt>
                <c:pt idx="22">
                  <c:v>170.579</c:v>
                </c:pt>
                <c:pt idx="23">
                  <c:v>174.27</c:v>
                </c:pt>
                <c:pt idx="24">
                  <c:v>174.443</c:v>
                </c:pt>
                <c:pt idx="25">
                  <c:v>172.698</c:v>
                </c:pt>
                <c:pt idx="26">
                  <c:v>177.335</c:v>
                </c:pt>
                <c:pt idx="27">
                  <c:v>182.231</c:v>
                </c:pt>
                <c:pt idx="28">
                  <c:v>188.053</c:v>
                </c:pt>
                <c:pt idx="29">
                  <c:v>186.99</c:v>
                </c:pt>
                <c:pt idx="30">
                  <c:v>183.166</c:v>
                </c:pt>
                <c:pt idx="31">
                  <c:v>180.762</c:v>
                </c:pt>
                <c:pt idx="32">
                  <c:v>185.639</c:v>
                </c:pt>
                <c:pt idx="33">
                  <c:v>195.833</c:v>
                </c:pt>
                <c:pt idx="34">
                  <c:v>204.939</c:v>
                </c:pt>
                <c:pt idx="35">
                  <c:v>209.274</c:v>
                </c:pt>
                <c:pt idx="36">
                  <c:v>202.995</c:v>
                </c:pt>
              </c:numCache>
            </c:numRef>
          </c:val>
        </c:ser>
        <c:marker val="1"/>
        <c:axId val="50730001"/>
        <c:axId val="50730002"/>
      </c:lineChart>
      <c:catAx>
        <c:axId val="50730001"/>
        <c:scaling>
          <c:orientation val="maxMin"/>
        </c:scaling>
        <c:axPos val="b"/>
        <c:numFmt formatCode="General" sourceLinked="1"/>
        <c:tickLblPos val="nextTo"/>
        <c:crossAx val="50730002"/>
        <c:crosses val="autoZero"/>
        <c:auto val="1"/>
        <c:lblAlgn val="ctr"/>
        <c:lblOffset val="100"/>
      </c:catAx>
      <c:valAx>
        <c:axId val="507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30001"/>
        <c:crosses val="autoZero"/>
        <c:crossBetween val="between"/>
      </c:valAx>
    </c:plotArea>
    <c:legend>
      <c:legendPos val="b"/>
      <c:layout/>
    </c:legend>
    <c:plotVisOnly val="1"/>
  </c:chart>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Household Appliance Stores</a:t>
            </a:r>
          </a:p>
        </c:rich>
      </c:tx>
      <c:layout/>
    </c:title>
    <c:plotArea>
      <c:layout/>
      <c:lineChart>
        <c:grouping val="standard"/>
        <c:ser>
          <c:idx val="0"/>
          <c:order val="0"/>
          <c:tx>
            <c:strRef>
              <c:f>443141!$B$2</c:f>
              <c:strCache>
                <c:ptCount val="1"/>
                <c:pt idx="0">
                  <c:v>Labor Productivity index</c:v>
                </c:pt>
              </c:strCache>
            </c:strRef>
          </c:tx>
          <c:spPr>
            <a:ln w="25400">
              <a:solidFill>
                <a:srgbClr val="D6242A"/>
              </a:solidFill>
            </a:ln>
          </c:spPr>
          <c:marker>
            <c:symbol val="none"/>
          </c:marker>
          <c:cat>
            <c:numRef>
              <c:f>443141!$A$3:$A$39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443141!$B$3:$B$39</c:f>
              <c:numCache>
                <c:formatCode>General</c:formatCode>
                <c:ptCount val="37"/>
                <c:pt idx="0">
                  <c:v>119.475</c:v>
                </c:pt>
                <c:pt idx="1">
                  <c:v>115.814</c:v>
                </c:pt>
                <c:pt idx="2">
                  <c:v>117.37</c:v>
                </c:pt>
                <c:pt idx="3">
                  <c:v>119.806</c:v>
                </c:pt>
                <c:pt idx="4">
                  <c:v>112.089</c:v>
                </c:pt>
                <c:pt idx="5">
                  <c:v>102.223</c:v>
                </c:pt>
                <c:pt idx="6">
                  <c:v>100</c:v>
                </c:pt>
                <c:pt idx="7">
                  <c:v>89.31100000000001</c:v>
                </c:pt>
                <c:pt idx="8">
                  <c:v>82.465</c:v>
                </c:pt>
                <c:pt idx="9">
                  <c:v>75.83799999999999</c:v>
                </c:pt>
                <c:pt idx="10">
                  <c:v>71.142</c:v>
                </c:pt>
                <c:pt idx="11">
                  <c:v>64.89400000000001</c:v>
                </c:pt>
                <c:pt idx="12">
                  <c:v>59.726</c:v>
                </c:pt>
                <c:pt idx="13">
                  <c:v>54.373</c:v>
                </c:pt>
                <c:pt idx="14">
                  <c:v>49.86</c:v>
                </c:pt>
                <c:pt idx="15">
                  <c:v>50.124</c:v>
                </c:pt>
                <c:pt idx="16">
                  <c:v>48.836</c:v>
                </c:pt>
                <c:pt idx="17">
                  <c:v>46.814</c:v>
                </c:pt>
                <c:pt idx="18">
                  <c:v>43.84</c:v>
                </c:pt>
                <c:pt idx="19">
                  <c:v>42.458</c:v>
                </c:pt>
                <c:pt idx="20">
                  <c:v>33.973</c:v>
                </c:pt>
                <c:pt idx="21">
                  <c:v>31.046</c:v>
                </c:pt>
                <c:pt idx="22">
                  <c:v>28.29</c:v>
                </c:pt>
                <c:pt idx="23">
                  <c:v>25.381</c:v>
                </c:pt>
                <c:pt idx="24">
                  <c:v>23.6</c:v>
                </c:pt>
                <c:pt idx="25">
                  <c:v>21.087</c:v>
                </c:pt>
                <c:pt idx="26">
                  <c:v>18.659</c:v>
                </c:pt>
                <c:pt idx="27">
                  <c:v>17.605</c:v>
                </c:pt>
                <c:pt idx="28">
                  <c:v>16.512</c:v>
                </c:pt>
                <c:pt idx="29">
                  <c:v>14.891</c:v>
                </c:pt>
                <c:pt idx="30">
                  <c:v>15.414</c:v>
                </c:pt>
                <c:pt idx="31">
                  <c:v>14.367</c:v>
                </c:pt>
                <c:pt idx="32">
                  <c:v>13.627</c:v>
                </c:pt>
                <c:pt idx="33">
                  <c:v>13.497</c:v>
                </c:pt>
                <c:pt idx="34">
                  <c:v>13.522</c:v>
                </c:pt>
                <c:pt idx="35">
                  <c:v>12.417</c:v>
                </c:pt>
                <c:pt idx="36">
                  <c:v>12.661</c:v>
                </c:pt>
              </c:numCache>
            </c:numRef>
          </c:val>
        </c:ser>
        <c:ser>
          <c:idx val="1"/>
          <c:order val="1"/>
          <c:tx>
            <c:strRef>
              <c:f>443141!$H$2</c:f>
              <c:strCache>
                <c:ptCount val="1"/>
                <c:pt idx="0">
                  <c:v>Unit Labor Costs index</c:v>
                </c:pt>
              </c:strCache>
            </c:strRef>
          </c:tx>
          <c:spPr>
            <a:ln w="25400">
              <a:solidFill>
                <a:srgbClr val="002060"/>
              </a:solidFill>
            </a:ln>
          </c:spPr>
          <c:marker>
            <c:symbol val="none"/>
          </c:marker>
          <c:cat>
            <c:numRef>
              <c:f>443141!$A$3:$A$39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443141!$H$3:$H$39</c:f>
              <c:numCache>
                <c:formatCode>General</c:formatCode>
                <c:ptCount val="37"/>
                <c:pt idx="0">
                  <c:v>137.243</c:v>
                </c:pt>
                <c:pt idx="1">
                  <c:v>132.185</c:v>
                </c:pt>
                <c:pt idx="2">
                  <c:v>120.343</c:v>
                </c:pt>
                <c:pt idx="3">
                  <c:v>105.803</c:v>
                </c:pt>
                <c:pt idx="4">
                  <c:v>103.798</c:v>
                </c:pt>
                <c:pt idx="5">
                  <c:v>107.49</c:v>
                </c:pt>
                <c:pt idx="6">
                  <c:v>100</c:v>
                </c:pt>
                <c:pt idx="7">
                  <c:v>112.431</c:v>
                </c:pt>
                <c:pt idx="8">
                  <c:v>116.057</c:v>
                </c:pt>
                <c:pt idx="9">
                  <c:v>118.554</c:v>
                </c:pt>
                <c:pt idx="10">
                  <c:v>121.179</c:v>
                </c:pt>
                <c:pt idx="11">
                  <c:v>129.316</c:v>
                </c:pt>
                <c:pt idx="12">
                  <c:v>139.339</c:v>
                </c:pt>
                <c:pt idx="13">
                  <c:v>148.936</c:v>
                </c:pt>
                <c:pt idx="14">
                  <c:v>156.355</c:v>
                </c:pt>
                <c:pt idx="15">
                  <c:v>160.458</c:v>
                </c:pt>
                <c:pt idx="16">
                  <c:v>163.302</c:v>
                </c:pt>
                <c:pt idx="17">
                  <c:v>169.565</c:v>
                </c:pt>
                <c:pt idx="18">
                  <c:v>172.406</c:v>
                </c:pt>
                <c:pt idx="19">
                  <c:v>178.825</c:v>
                </c:pt>
                <c:pt idx="20">
                  <c:v>214.76</c:v>
                </c:pt>
                <c:pt idx="21">
                  <c:v>227.078</c:v>
                </c:pt>
                <c:pt idx="22">
                  <c:v>241.435</c:v>
                </c:pt>
                <c:pt idx="23">
                  <c:v>245.048</c:v>
                </c:pt>
                <c:pt idx="24">
                  <c:v>261.376</c:v>
                </c:pt>
                <c:pt idx="25">
                  <c:v>287.932</c:v>
                </c:pt>
                <c:pt idx="26">
                  <c:v>320.548</c:v>
                </c:pt>
                <c:pt idx="27">
                  <c:v>329.325</c:v>
                </c:pt>
                <c:pt idx="28">
                  <c:v>329.69</c:v>
                </c:pt>
                <c:pt idx="29">
                  <c:v>365.684</c:v>
                </c:pt>
                <c:pt idx="30">
                  <c:v>354.422</c:v>
                </c:pt>
                <c:pt idx="31">
                  <c:v>380.934</c:v>
                </c:pt>
                <c:pt idx="32">
                  <c:v>394.233</c:v>
                </c:pt>
                <c:pt idx="33">
                  <c:v>399.283</c:v>
                </c:pt>
                <c:pt idx="34">
                  <c:v>393.095</c:v>
                </c:pt>
                <c:pt idx="35">
                  <c:v>394.527</c:v>
                </c:pt>
                <c:pt idx="36">
                  <c:v>333.137</c:v>
                </c:pt>
              </c:numCache>
            </c:numRef>
          </c:val>
        </c:ser>
        <c:ser>
          <c:idx val="2"/>
          <c:order val="2"/>
          <c:tx>
            <c:strRef>
              <c:f>443141!$G$2</c:f>
              <c:strCache>
                <c:ptCount val="1"/>
                <c:pt idx="0">
                  <c:v>Hourly Compensation index</c:v>
                </c:pt>
              </c:strCache>
            </c:strRef>
          </c:tx>
          <c:spPr>
            <a:ln w="25400">
              <a:solidFill>
                <a:srgbClr val="BDD6EE"/>
              </a:solidFill>
            </a:ln>
          </c:spPr>
          <c:marker>
            <c:symbol val="none"/>
          </c:marker>
          <c:cat>
            <c:numRef>
              <c:f>443141!$A$3:$A$39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443141!$G$3:$G$39</c:f>
              <c:numCache>
                <c:formatCode>General</c:formatCode>
                <c:ptCount val="37"/>
                <c:pt idx="0">
                  <c:v>163.97</c:v>
                </c:pt>
                <c:pt idx="1">
                  <c:v>153.089</c:v>
                </c:pt>
                <c:pt idx="2">
                  <c:v>141.246</c:v>
                </c:pt>
                <c:pt idx="3">
                  <c:v>126.759</c:v>
                </c:pt>
                <c:pt idx="4">
                  <c:v>116.346</c:v>
                </c:pt>
                <c:pt idx="5">
                  <c:v>109.879</c:v>
                </c:pt>
                <c:pt idx="6">
                  <c:v>100</c:v>
                </c:pt>
                <c:pt idx="7">
                  <c:v>100.414</c:v>
                </c:pt>
                <c:pt idx="8">
                  <c:v>95.706</c:v>
                </c:pt>
                <c:pt idx="9">
                  <c:v>89.90900000000001</c:v>
                </c:pt>
                <c:pt idx="10">
                  <c:v>86.209</c:v>
                </c:pt>
                <c:pt idx="11">
                  <c:v>83.91800000000001</c:v>
                </c:pt>
                <c:pt idx="12">
                  <c:v>83.22199999999999</c:v>
                </c:pt>
                <c:pt idx="13">
                  <c:v>80.982</c:v>
                </c:pt>
                <c:pt idx="14">
                  <c:v>77.959</c:v>
                </c:pt>
                <c:pt idx="15">
                  <c:v>80.428</c:v>
                </c:pt>
                <c:pt idx="16">
                  <c:v>79.751</c:v>
                </c:pt>
                <c:pt idx="17">
                  <c:v>79.38</c:v>
                </c:pt>
                <c:pt idx="18">
                  <c:v>75.583</c:v>
                </c:pt>
                <c:pt idx="19">
                  <c:v>75.926</c:v>
                </c:pt>
                <c:pt idx="20">
                  <c:v>72.95999999999999</c:v>
                </c:pt>
                <c:pt idx="21">
                  <c:v>70.5</c:v>
                </c:pt>
                <c:pt idx="22">
                  <c:v>68.301</c:v>
                </c:pt>
                <c:pt idx="23">
                  <c:v>62.196</c:v>
                </c:pt>
                <c:pt idx="24">
                  <c:v>61.684</c:v>
                </c:pt>
                <c:pt idx="25">
                  <c:v>60.717</c:v>
                </c:pt>
                <c:pt idx="26">
                  <c:v>59.809</c:v>
                </c:pt>
                <c:pt idx="27">
                  <c:v>57.977</c:v>
                </c:pt>
                <c:pt idx="28">
                  <c:v>54.438</c:v>
                </c:pt>
                <c:pt idx="29">
                  <c:v>54.453</c:v>
                </c:pt>
                <c:pt idx="30">
                  <c:v>54.629</c:v>
                </c:pt>
                <c:pt idx="31">
                  <c:v>54.728</c:v>
                </c:pt>
                <c:pt idx="32">
                  <c:v>53.721</c:v>
                </c:pt>
                <c:pt idx="33">
                  <c:v>53.892</c:v>
                </c:pt>
                <c:pt idx="34">
                  <c:v>53.153</c:v>
                </c:pt>
                <c:pt idx="35">
                  <c:v>48.987</c:v>
                </c:pt>
                <c:pt idx="36">
                  <c:v>42.179</c:v>
                </c:pt>
              </c:numCache>
            </c:numRef>
          </c:val>
        </c:ser>
        <c:marker val="1"/>
        <c:axId val="50740001"/>
        <c:axId val="50740002"/>
      </c:lineChart>
      <c:catAx>
        <c:axId val="50740001"/>
        <c:scaling>
          <c:orientation val="maxMin"/>
        </c:scaling>
        <c:axPos val="b"/>
        <c:numFmt formatCode="General" sourceLinked="1"/>
        <c:tickLblPos val="nextTo"/>
        <c:crossAx val="50740002"/>
        <c:crosses val="autoZero"/>
        <c:auto val="1"/>
        <c:lblAlgn val="ctr"/>
        <c:lblOffset val="100"/>
      </c:catAx>
      <c:valAx>
        <c:axId val="507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40001"/>
        <c:crosses val="autoZero"/>
        <c:crossBetween val="between"/>
      </c:valAx>
    </c:plotArea>
    <c:legend>
      <c:legendPos val="b"/>
      <c:layout/>
    </c:legend>
    <c:plotVisOnly val="1"/>
  </c:chart>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Electronics Stores</a:t>
            </a:r>
          </a:p>
        </c:rich>
      </c:tx>
      <c:layout/>
    </c:title>
    <c:plotArea>
      <c:layout/>
      <c:lineChart>
        <c:grouping val="standard"/>
        <c:ser>
          <c:idx val="0"/>
          <c:order val="0"/>
          <c:tx>
            <c:strRef>
              <c:f>443142!$B$2</c:f>
              <c:strCache>
                <c:ptCount val="1"/>
                <c:pt idx="0">
                  <c:v>Labor Productivity index</c:v>
                </c:pt>
              </c:strCache>
            </c:strRef>
          </c:tx>
          <c:spPr>
            <a:ln w="25400">
              <a:solidFill>
                <a:srgbClr val="D6242A"/>
              </a:solidFill>
            </a:ln>
          </c:spPr>
          <c:marker>
            <c:symbol val="none"/>
          </c:marker>
          <c:cat>
            <c:numRef>
              <c:f>443142!$A$3:$A$39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443142!$B$3:$B$39</c:f>
              <c:numCache>
                <c:formatCode>General</c:formatCode>
                <c:ptCount val="37"/>
                <c:pt idx="0">
                  <c:v>160.659</c:v>
                </c:pt>
                <c:pt idx="1">
                  <c:v>141.746</c:v>
                </c:pt>
                <c:pt idx="2">
                  <c:v>135.935</c:v>
                </c:pt>
                <c:pt idx="3">
                  <c:v>107.522</c:v>
                </c:pt>
                <c:pt idx="4">
                  <c:v>117.648</c:v>
                </c:pt>
                <c:pt idx="5">
                  <c:v>107.468</c:v>
                </c:pt>
                <c:pt idx="6">
                  <c:v>100</c:v>
                </c:pt>
                <c:pt idx="7">
                  <c:v>88.5</c:v>
                </c:pt>
                <c:pt idx="8">
                  <c:v>85.142</c:v>
                </c:pt>
                <c:pt idx="9">
                  <c:v>82.876</c:v>
                </c:pt>
                <c:pt idx="10">
                  <c:v>78.986</c:v>
                </c:pt>
                <c:pt idx="11">
                  <c:v>72.021</c:v>
                </c:pt>
                <c:pt idx="12">
                  <c:v>64.85899999999999</c:v>
                </c:pt>
                <c:pt idx="13">
                  <c:v>60.616</c:v>
                </c:pt>
                <c:pt idx="14">
                  <c:v>57.9</c:v>
                </c:pt>
                <c:pt idx="15">
                  <c:v>51.963</c:v>
                </c:pt>
                <c:pt idx="16">
                  <c:v>45.69</c:v>
                </c:pt>
                <c:pt idx="17">
                  <c:v>41.137</c:v>
                </c:pt>
                <c:pt idx="18">
                  <c:v>36.732</c:v>
                </c:pt>
                <c:pt idx="19">
                  <c:v>32.506</c:v>
                </c:pt>
                <c:pt idx="20">
                  <c:v>29.548</c:v>
                </c:pt>
                <c:pt idx="21">
                  <c:v>23.807</c:v>
                </c:pt>
                <c:pt idx="22">
                  <c:v>19.824</c:v>
                </c:pt>
                <c:pt idx="23">
                  <c:v>17.452</c:v>
                </c:pt>
                <c:pt idx="24">
                  <c:v>15.027</c:v>
                </c:pt>
                <c:pt idx="25">
                  <c:v>12.178</c:v>
                </c:pt>
                <c:pt idx="26">
                  <c:v>10.146</c:v>
                </c:pt>
                <c:pt idx="27">
                  <c:v>9.433</c:v>
                </c:pt>
                <c:pt idx="28">
                  <c:v>8.92</c:v>
                </c:pt>
                <c:pt idx="29">
                  <c:v>7.825</c:v>
                </c:pt>
                <c:pt idx="30">
                  <c:v>6.519</c:v>
                </c:pt>
                <c:pt idx="31">
                  <c:v>5.747</c:v>
                </c:pt>
                <c:pt idx="32">
                  <c:v>5.161</c:v>
                </c:pt>
                <c:pt idx="33">
                  <c:v>4.802</c:v>
                </c:pt>
                <c:pt idx="34">
                  <c:v>4.466</c:v>
                </c:pt>
                <c:pt idx="35">
                  <c:v>4.315</c:v>
                </c:pt>
                <c:pt idx="36">
                  <c:v>3.68</c:v>
                </c:pt>
              </c:numCache>
            </c:numRef>
          </c:val>
        </c:ser>
        <c:ser>
          <c:idx val="1"/>
          <c:order val="1"/>
          <c:tx>
            <c:strRef>
              <c:f>443142!$D$2</c:f>
              <c:strCache>
                <c:ptCount val="1"/>
                <c:pt idx="0">
                  <c:v>Real Sectoral Output index</c:v>
                </c:pt>
              </c:strCache>
            </c:strRef>
          </c:tx>
          <c:spPr>
            <a:ln w="25400">
              <a:solidFill>
                <a:srgbClr val="002060"/>
              </a:solidFill>
            </a:ln>
          </c:spPr>
          <c:marker>
            <c:symbol val="none"/>
          </c:marker>
          <c:cat>
            <c:numRef>
              <c:f>443142!$A$3:$A$39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443142!$D$3:$D$39</c:f>
              <c:numCache>
                <c:formatCode>General</c:formatCode>
                <c:ptCount val="37"/>
                <c:pt idx="0">
                  <c:v>127.253</c:v>
                </c:pt>
                <c:pt idx="1">
                  <c:v>116.954</c:v>
                </c:pt>
                <c:pt idx="2">
                  <c:v>114.907</c:v>
                </c:pt>
                <c:pt idx="3">
                  <c:v>88.81</c:v>
                </c:pt>
                <c:pt idx="4">
                  <c:v>111.072</c:v>
                </c:pt>
                <c:pt idx="5">
                  <c:v>108.729</c:v>
                </c:pt>
                <c:pt idx="6">
                  <c:v>100</c:v>
                </c:pt>
                <c:pt idx="7">
                  <c:v>95.086</c:v>
                </c:pt>
                <c:pt idx="8">
                  <c:v>94.07299999999999</c:v>
                </c:pt>
                <c:pt idx="9">
                  <c:v>88.627</c:v>
                </c:pt>
                <c:pt idx="10">
                  <c:v>83.18600000000001</c:v>
                </c:pt>
                <c:pt idx="11">
                  <c:v>77.901</c:v>
                </c:pt>
                <c:pt idx="12">
                  <c:v>71.32899999999999</c:v>
                </c:pt>
                <c:pt idx="13">
                  <c:v>64.79900000000001</c:v>
                </c:pt>
                <c:pt idx="14">
                  <c:v>58.691</c:v>
                </c:pt>
                <c:pt idx="15">
                  <c:v>59.161</c:v>
                </c:pt>
                <c:pt idx="16">
                  <c:v>55.236</c:v>
                </c:pt>
                <c:pt idx="17">
                  <c:v>49.7</c:v>
                </c:pt>
                <c:pt idx="18">
                  <c:v>43.258</c:v>
                </c:pt>
                <c:pt idx="19">
                  <c:v>37.044</c:v>
                </c:pt>
                <c:pt idx="20">
                  <c:v>31.313</c:v>
                </c:pt>
                <c:pt idx="21">
                  <c:v>27.207</c:v>
                </c:pt>
                <c:pt idx="22">
                  <c:v>23.91</c:v>
                </c:pt>
                <c:pt idx="23">
                  <c:v>21.399</c:v>
                </c:pt>
                <c:pt idx="24">
                  <c:v>18.251</c:v>
                </c:pt>
                <c:pt idx="25">
                  <c:v>14.499</c:v>
                </c:pt>
                <c:pt idx="26">
                  <c:v>11.518</c:v>
                </c:pt>
                <c:pt idx="27">
                  <c:v>10.303</c:v>
                </c:pt>
                <c:pt idx="28">
                  <c:v>9.042</c:v>
                </c:pt>
                <c:pt idx="29">
                  <c:v>7.42</c:v>
                </c:pt>
                <c:pt idx="30">
                  <c:v>5.816</c:v>
                </c:pt>
                <c:pt idx="31">
                  <c:v>4.894</c:v>
                </c:pt>
                <c:pt idx="32">
                  <c:v>4.401</c:v>
                </c:pt>
                <c:pt idx="33">
                  <c:v>4.103</c:v>
                </c:pt>
                <c:pt idx="34">
                  <c:v>3.833</c:v>
                </c:pt>
                <c:pt idx="35">
                  <c:v>3.519</c:v>
                </c:pt>
                <c:pt idx="36">
                  <c:v>3.003</c:v>
                </c:pt>
              </c:numCache>
            </c:numRef>
          </c:val>
        </c:ser>
        <c:ser>
          <c:idx val="2"/>
          <c:order val="2"/>
          <c:tx>
            <c:strRef>
              <c:f>443142!$E$2</c:f>
              <c:strCache>
                <c:ptCount val="1"/>
                <c:pt idx="0">
                  <c:v>Hours Worked index</c:v>
                </c:pt>
              </c:strCache>
            </c:strRef>
          </c:tx>
          <c:spPr>
            <a:ln w="25400">
              <a:solidFill>
                <a:srgbClr val="BDD6EE"/>
              </a:solidFill>
            </a:ln>
          </c:spPr>
          <c:marker>
            <c:symbol val="none"/>
          </c:marker>
          <c:cat>
            <c:numRef>
              <c:f>443142!$A$3:$A$39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443142!$E$3:$E$39</c:f>
              <c:numCache>
                <c:formatCode>General</c:formatCode>
                <c:ptCount val="37"/>
                <c:pt idx="0">
                  <c:v>79.20699999999999</c:v>
                </c:pt>
                <c:pt idx="1">
                  <c:v>82.51000000000001</c:v>
                </c:pt>
                <c:pt idx="2">
                  <c:v>84.53100000000001</c:v>
                </c:pt>
                <c:pt idx="3">
                  <c:v>82.59699999999999</c:v>
                </c:pt>
                <c:pt idx="4">
                  <c:v>94.41</c:v>
                </c:pt>
                <c:pt idx="5">
                  <c:v>101.174</c:v>
                </c:pt>
                <c:pt idx="6">
                  <c:v>100</c:v>
                </c:pt>
                <c:pt idx="7">
                  <c:v>107.442</c:v>
                </c:pt>
                <c:pt idx="8">
                  <c:v>110.489</c:v>
                </c:pt>
                <c:pt idx="9">
                  <c:v>106.939</c:v>
                </c:pt>
                <c:pt idx="10">
                  <c:v>105.317</c:v>
                </c:pt>
                <c:pt idx="11">
                  <c:v>108.164</c:v>
                </c:pt>
                <c:pt idx="12">
                  <c:v>109.977</c:v>
                </c:pt>
                <c:pt idx="13">
                  <c:v>106.901</c:v>
                </c:pt>
                <c:pt idx="14">
                  <c:v>101.365</c:v>
                </c:pt>
                <c:pt idx="15">
                  <c:v>113.852</c:v>
                </c:pt>
                <c:pt idx="16">
                  <c:v>120.893</c:v>
                </c:pt>
                <c:pt idx="17">
                  <c:v>120.815</c:v>
                </c:pt>
                <c:pt idx="18">
                  <c:v>117.767</c:v>
                </c:pt>
                <c:pt idx="19">
                  <c:v>113.961</c:v>
                </c:pt>
                <c:pt idx="20">
                  <c:v>105.972</c:v>
                </c:pt>
                <c:pt idx="21">
                  <c:v>114.28</c:v>
                </c:pt>
                <c:pt idx="22">
                  <c:v>120.611</c:v>
                </c:pt>
                <c:pt idx="23">
                  <c:v>122.615</c:v>
                </c:pt>
                <c:pt idx="24">
                  <c:v>121.454</c:v>
                </c:pt>
                <c:pt idx="25">
                  <c:v>119.058</c:v>
                </c:pt>
                <c:pt idx="26">
                  <c:v>113.522</c:v>
                </c:pt>
                <c:pt idx="27">
                  <c:v>109.219</c:v>
                </c:pt>
                <c:pt idx="28">
                  <c:v>101.37</c:v>
                </c:pt>
                <c:pt idx="29">
                  <c:v>94.81999999999999</c:v>
                </c:pt>
                <c:pt idx="30">
                  <c:v>89.21599999999999</c:v>
                </c:pt>
                <c:pt idx="31">
                  <c:v>85.166</c:v>
                </c:pt>
                <c:pt idx="32">
                  <c:v>85.27500000000001</c:v>
                </c:pt>
                <c:pt idx="33">
                  <c:v>85.434</c:v>
                </c:pt>
                <c:pt idx="34">
                  <c:v>85.819</c:v>
                </c:pt>
                <c:pt idx="35">
                  <c:v>81.571</c:v>
                </c:pt>
                <c:pt idx="36">
                  <c:v>81.598</c:v>
                </c:pt>
              </c:numCache>
            </c:numRef>
          </c:val>
        </c:ser>
        <c:marker val="1"/>
        <c:axId val="50750001"/>
        <c:axId val="50750002"/>
      </c:lineChart>
      <c:catAx>
        <c:axId val="50750001"/>
        <c:scaling>
          <c:orientation val="maxMin"/>
        </c:scaling>
        <c:axPos val="b"/>
        <c:numFmt formatCode="General" sourceLinked="1"/>
        <c:tickLblPos val="nextTo"/>
        <c:crossAx val="50750002"/>
        <c:crosses val="autoZero"/>
        <c:auto val="1"/>
        <c:lblAlgn val="ctr"/>
        <c:lblOffset val="100"/>
      </c:catAx>
      <c:valAx>
        <c:axId val="507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50001"/>
        <c:crosses val="autoZero"/>
        <c:crossBetween val="between"/>
      </c:valAx>
    </c:plotArea>
    <c:legend>
      <c:legendPos val="b"/>
      <c:layout/>
    </c:legend>
    <c:plotVisOnly val="1"/>
  </c:chart>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Electronics Stores</a:t>
            </a:r>
          </a:p>
        </c:rich>
      </c:tx>
      <c:layout/>
    </c:title>
    <c:plotArea>
      <c:layout/>
      <c:lineChart>
        <c:grouping val="standard"/>
        <c:ser>
          <c:idx val="0"/>
          <c:order val="0"/>
          <c:tx>
            <c:strRef>
              <c:f>443142!$B$2</c:f>
              <c:strCache>
                <c:ptCount val="1"/>
                <c:pt idx="0">
                  <c:v>Labor Productivity index</c:v>
                </c:pt>
              </c:strCache>
            </c:strRef>
          </c:tx>
          <c:spPr>
            <a:ln w="25400">
              <a:solidFill>
                <a:srgbClr val="D6242A"/>
              </a:solidFill>
            </a:ln>
          </c:spPr>
          <c:marker>
            <c:symbol val="none"/>
          </c:marker>
          <c:cat>
            <c:numRef>
              <c:f>443142!$A$3:$A$39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443142!$B$3:$B$39</c:f>
              <c:numCache>
                <c:formatCode>General</c:formatCode>
                <c:ptCount val="37"/>
                <c:pt idx="0">
                  <c:v>160.659</c:v>
                </c:pt>
                <c:pt idx="1">
                  <c:v>141.746</c:v>
                </c:pt>
                <c:pt idx="2">
                  <c:v>135.935</c:v>
                </c:pt>
                <c:pt idx="3">
                  <c:v>107.522</c:v>
                </c:pt>
                <c:pt idx="4">
                  <c:v>117.648</c:v>
                </c:pt>
                <c:pt idx="5">
                  <c:v>107.468</c:v>
                </c:pt>
                <c:pt idx="6">
                  <c:v>100</c:v>
                </c:pt>
                <c:pt idx="7">
                  <c:v>88.5</c:v>
                </c:pt>
                <c:pt idx="8">
                  <c:v>85.142</c:v>
                </c:pt>
                <c:pt idx="9">
                  <c:v>82.876</c:v>
                </c:pt>
                <c:pt idx="10">
                  <c:v>78.986</c:v>
                </c:pt>
                <c:pt idx="11">
                  <c:v>72.021</c:v>
                </c:pt>
                <c:pt idx="12">
                  <c:v>64.85899999999999</c:v>
                </c:pt>
                <c:pt idx="13">
                  <c:v>60.616</c:v>
                </c:pt>
                <c:pt idx="14">
                  <c:v>57.9</c:v>
                </c:pt>
                <c:pt idx="15">
                  <c:v>51.963</c:v>
                </c:pt>
                <c:pt idx="16">
                  <c:v>45.69</c:v>
                </c:pt>
                <c:pt idx="17">
                  <c:v>41.137</c:v>
                </c:pt>
                <c:pt idx="18">
                  <c:v>36.732</c:v>
                </c:pt>
                <c:pt idx="19">
                  <c:v>32.506</c:v>
                </c:pt>
                <c:pt idx="20">
                  <c:v>29.548</c:v>
                </c:pt>
                <c:pt idx="21">
                  <c:v>23.807</c:v>
                </c:pt>
                <c:pt idx="22">
                  <c:v>19.824</c:v>
                </c:pt>
                <c:pt idx="23">
                  <c:v>17.452</c:v>
                </c:pt>
                <c:pt idx="24">
                  <c:v>15.027</c:v>
                </c:pt>
                <c:pt idx="25">
                  <c:v>12.178</c:v>
                </c:pt>
                <c:pt idx="26">
                  <c:v>10.146</c:v>
                </c:pt>
                <c:pt idx="27">
                  <c:v>9.433</c:v>
                </c:pt>
                <c:pt idx="28">
                  <c:v>8.92</c:v>
                </c:pt>
                <c:pt idx="29">
                  <c:v>7.825</c:v>
                </c:pt>
                <c:pt idx="30">
                  <c:v>6.519</c:v>
                </c:pt>
                <c:pt idx="31">
                  <c:v>5.747</c:v>
                </c:pt>
                <c:pt idx="32">
                  <c:v>5.161</c:v>
                </c:pt>
                <c:pt idx="33">
                  <c:v>4.802</c:v>
                </c:pt>
                <c:pt idx="34">
                  <c:v>4.466</c:v>
                </c:pt>
                <c:pt idx="35">
                  <c:v>4.315</c:v>
                </c:pt>
                <c:pt idx="36">
                  <c:v>3.68</c:v>
                </c:pt>
              </c:numCache>
            </c:numRef>
          </c:val>
        </c:ser>
        <c:ser>
          <c:idx val="1"/>
          <c:order val="1"/>
          <c:tx>
            <c:strRef>
              <c:f>443142!$H$2</c:f>
              <c:strCache>
                <c:ptCount val="1"/>
                <c:pt idx="0">
                  <c:v>Unit Labor Costs index</c:v>
                </c:pt>
              </c:strCache>
            </c:strRef>
          </c:tx>
          <c:spPr>
            <a:ln w="25400">
              <a:solidFill>
                <a:srgbClr val="002060"/>
              </a:solidFill>
            </a:ln>
          </c:spPr>
          <c:marker>
            <c:symbol val="none"/>
          </c:marker>
          <c:cat>
            <c:numRef>
              <c:f>443142!$A$3:$A$39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443142!$H$3:$H$39</c:f>
              <c:numCache>
                <c:formatCode>General</c:formatCode>
                <c:ptCount val="37"/>
                <c:pt idx="0">
                  <c:v>84.047</c:v>
                </c:pt>
                <c:pt idx="1">
                  <c:v>91.05</c:v>
                </c:pt>
                <c:pt idx="2">
                  <c:v>97.143</c:v>
                </c:pt>
                <c:pt idx="3">
                  <c:v>113.179</c:v>
                </c:pt>
                <c:pt idx="4">
                  <c:v>91.12</c:v>
                </c:pt>
                <c:pt idx="5">
                  <c:v>95.08</c:v>
                </c:pt>
                <c:pt idx="6">
                  <c:v>100</c:v>
                </c:pt>
                <c:pt idx="7">
                  <c:v>105.903</c:v>
                </c:pt>
                <c:pt idx="8">
                  <c:v>111.756</c:v>
                </c:pt>
                <c:pt idx="9">
                  <c:v>107.211</c:v>
                </c:pt>
                <c:pt idx="10">
                  <c:v>112.601</c:v>
                </c:pt>
                <c:pt idx="11">
                  <c:v>129.427</c:v>
                </c:pt>
                <c:pt idx="12">
                  <c:v>137.839</c:v>
                </c:pt>
                <c:pt idx="13">
                  <c:v>142.089</c:v>
                </c:pt>
                <c:pt idx="14">
                  <c:v>146.385</c:v>
                </c:pt>
                <c:pt idx="15">
                  <c:v>162.423</c:v>
                </c:pt>
                <c:pt idx="16">
                  <c:v>173.147</c:v>
                </c:pt>
                <c:pt idx="17">
                  <c:v>181.282</c:v>
                </c:pt>
                <c:pt idx="18">
                  <c:v>200.584</c:v>
                </c:pt>
                <c:pt idx="19">
                  <c:v>229.224</c:v>
                </c:pt>
                <c:pt idx="20">
                  <c:v>262.547</c:v>
                </c:pt>
                <c:pt idx="21">
                  <c:v>318.256</c:v>
                </c:pt>
                <c:pt idx="22">
                  <c:v>394.126</c:v>
                </c:pt>
                <c:pt idx="23">
                  <c:v>456.58</c:v>
                </c:pt>
                <c:pt idx="24">
                  <c:v>489.058</c:v>
                </c:pt>
                <c:pt idx="25">
                  <c:v>559.7569999999999</c:v>
                </c:pt>
                <c:pt idx="26">
                  <c:v>624.381</c:v>
                </c:pt>
                <c:pt idx="27">
                  <c:v>631.965</c:v>
                </c:pt>
                <c:pt idx="28">
                  <c:v>634.688</c:v>
                </c:pt>
                <c:pt idx="29">
                  <c:v>731.636</c:v>
                </c:pt>
                <c:pt idx="30">
                  <c:v>867.63</c:v>
                </c:pt>
                <c:pt idx="31">
                  <c:v>987.501</c:v>
                </c:pt>
                <c:pt idx="32">
                  <c:v>1078.909</c:v>
                </c:pt>
                <c:pt idx="33">
                  <c:v>1148.739</c:v>
                </c:pt>
                <c:pt idx="34">
                  <c:v>1193.377</c:v>
                </c:pt>
                <c:pt idx="35">
                  <c:v>1165.53</c:v>
                </c:pt>
                <c:pt idx="36">
                  <c:v>1159.811</c:v>
                </c:pt>
              </c:numCache>
            </c:numRef>
          </c:val>
        </c:ser>
        <c:ser>
          <c:idx val="2"/>
          <c:order val="2"/>
          <c:tx>
            <c:strRef>
              <c:f>443142!$G$2</c:f>
              <c:strCache>
                <c:ptCount val="1"/>
                <c:pt idx="0">
                  <c:v>Hourly Compensation index</c:v>
                </c:pt>
              </c:strCache>
            </c:strRef>
          </c:tx>
          <c:spPr>
            <a:ln w="25400">
              <a:solidFill>
                <a:srgbClr val="BDD6EE"/>
              </a:solidFill>
            </a:ln>
          </c:spPr>
          <c:marker>
            <c:symbol val="none"/>
          </c:marker>
          <c:cat>
            <c:numRef>
              <c:f>443142!$A$3:$A$39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443142!$G$3:$G$39</c:f>
              <c:numCache>
                <c:formatCode>General</c:formatCode>
                <c:ptCount val="37"/>
                <c:pt idx="0">
                  <c:v>135.029</c:v>
                </c:pt>
                <c:pt idx="1">
                  <c:v>129.06</c:v>
                </c:pt>
                <c:pt idx="2">
                  <c:v>132.051</c:v>
                </c:pt>
                <c:pt idx="3">
                  <c:v>121.692</c:v>
                </c:pt>
                <c:pt idx="4">
                  <c:v>107.201</c:v>
                </c:pt>
                <c:pt idx="5">
                  <c:v>102.18</c:v>
                </c:pt>
                <c:pt idx="6">
                  <c:v>100</c:v>
                </c:pt>
                <c:pt idx="7">
                  <c:v>93.724</c:v>
                </c:pt>
                <c:pt idx="8">
                  <c:v>95.151</c:v>
                </c:pt>
                <c:pt idx="9">
                  <c:v>88.852</c:v>
                </c:pt>
                <c:pt idx="10">
                  <c:v>88.93899999999999</c:v>
                </c:pt>
                <c:pt idx="11">
                  <c:v>93.214</c:v>
                </c:pt>
                <c:pt idx="12">
                  <c:v>89.40000000000001</c:v>
                </c:pt>
                <c:pt idx="13">
                  <c:v>86.129</c:v>
                </c:pt>
                <c:pt idx="14">
                  <c:v>84.75700000000001</c:v>
                </c:pt>
                <c:pt idx="15">
                  <c:v>84.399</c:v>
                </c:pt>
                <c:pt idx="16">
                  <c:v>79.111</c:v>
                </c:pt>
                <c:pt idx="17">
                  <c:v>74.574</c:v>
                </c:pt>
                <c:pt idx="18">
                  <c:v>73.678</c:v>
                </c:pt>
                <c:pt idx="19">
                  <c:v>74.511</c:v>
                </c:pt>
                <c:pt idx="20">
                  <c:v>77.578</c:v>
                </c:pt>
                <c:pt idx="21">
                  <c:v>75.767</c:v>
                </c:pt>
                <c:pt idx="22">
                  <c:v>78.133</c:v>
                </c:pt>
                <c:pt idx="23">
                  <c:v>79.682</c:v>
                </c:pt>
                <c:pt idx="24">
                  <c:v>73.489</c:v>
                </c:pt>
                <c:pt idx="25">
                  <c:v>68.169</c:v>
                </c:pt>
                <c:pt idx="26">
                  <c:v>63.352</c:v>
                </c:pt>
                <c:pt idx="27">
                  <c:v>59.615</c:v>
                </c:pt>
                <c:pt idx="28">
                  <c:v>56.614</c:v>
                </c:pt>
                <c:pt idx="29">
                  <c:v>57.251</c:v>
                </c:pt>
                <c:pt idx="30">
                  <c:v>56.565</c:v>
                </c:pt>
                <c:pt idx="31">
                  <c:v>56.75</c:v>
                </c:pt>
                <c:pt idx="32">
                  <c:v>55.683</c:v>
                </c:pt>
                <c:pt idx="33">
                  <c:v>55.166</c:v>
                </c:pt>
                <c:pt idx="34">
                  <c:v>53.298</c:v>
                </c:pt>
                <c:pt idx="35">
                  <c:v>50.288</c:v>
                </c:pt>
                <c:pt idx="36">
                  <c:v>42.686</c:v>
                </c:pt>
              </c:numCache>
            </c:numRef>
          </c:val>
        </c:ser>
        <c:marker val="1"/>
        <c:axId val="50760001"/>
        <c:axId val="50760002"/>
      </c:lineChart>
      <c:catAx>
        <c:axId val="50760001"/>
        <c:scaling>
          <c:orientation val="maxMin"/>
        </c:scaling>
        <c:axPos val="b"/>
        <c:numFmt formatCode="General" sourceLinked="1"/>
        <c:tickLblPos val="nextTo"/>
        <c:crossAx val="50760002"/>
        <c:crosses val="autoZero"/>
        <c:auto val="1"/>
        <c:lblAlgn val="ctr"/>
        <c:lblOffset val="100"/>
      </c:catAx>
      <c:valAx>
        <c:axId val="507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60001"/>
        <c:crosses val="autoZero"/>
        <c:crossBetween val="between"/>
      </c:valAx>
    </c:plotArea>
    <c:legend>
      <c:legendPos val="b"/>
      <c:layout/>
    </c:legend>
    <c:plotVisOnly val="1"/>
  </c:chart>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Material and Garden Equipment and Supplies Dealers</a:t>
            </a:r>
          </a:p>
        </c:rich>
      </c:tx>
      <c:layout/>
    </c:title>
    <c:plotArea>
      <c:layout/>
      <c:lineChart>
        <c:grouping val="standard"/>
        <c:ser>
          <c:idx val="0"/>
          <c:order val="0"/>
          <c:tx>
            <c:strRef>
              <c:f>444!$B$2</c:f>
              <c:strCache>
                <c:ptCount val="1"/>
                <c:pt idx="0">
                  <c:v>Labor Productivity index</c:v>
                </c:pt>
              </c:strCache>
            </c:strRef>
          </c:tx>
          <c:spPr>
            <a:ln w="25400">
              <a:solidFill>
                <a:srgbClr val="D6242A"/>
              </a:solidFill>
            </a:ln>
          </c:spPr>
          <c:marker>
            <c:symbol val="none"/>
          </c:marker>
          <c:cat>
            <c:numRef>
              <c:f>444!$A$3:$A$39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444!$B$3:$B$39</c:f>
              <c:numCache>
                <c:formatCode>General</c:formatCode>
                <c:ptCount val="37"/>
                <c:pt idx="0">
                  <c:v>105.332</c:v>
                </c:pt>
                <c:pt idx="1">
                  <c:v>106.802</c:v>
                </c:pt>
                <c:pt idx="2">
                  <c:v>109.585</c:v>
                </c:pt>
                <c:pt idx="3">
                  <c:v>107.97</c:v>
                </c:pt>
                <c:pt idx="4">
                  <c:v>103.141</c:v>
                </c:pt>
                <c:pt idx="5">
                  <c:v>102.167</c:v>
                </c:pt>
                <c:pt idx="6">
                  <c:v>100</c:v>
                </c:pt>
                <c:pt idx="7">
                  <c:v>98.128</c:v>
                </c:pt>
                <c:pt idx="8">
                  <c:v>92.69199999999999</c:v>
                </c:pt>
                <c:pt idx="9">
                  <c:v>89.71899999999999</c:v>
                </c:pt>
                <c:pt idx="10">
                  <c:v>84.685</c:v>
                </c:pt>
                <c:pt idx="11">
                  <c:v>81.459</c:v>
                </c:pt>
                <c:pt idx="12">
                  <c:v>79.33199999999999</c:v>
                </c:pt>
                <c:pt idx="13">
                  <c:v>79.379</c:v>
                </c:pt>
                <c:pt idx="14">
                  <c:v>76.16</c:v>
                </c:pt>
                <c:pt idx="15">
                  <c:v>81.086</c:v>
                </c:pt>
                <c:pt idx="16">
                  <c:v>82.622</c:v>
                </c:pt>
                <c:pt idx="17">
                  <c:v>82.20999999999999</c:v>
                </c:pt>
                <c:pt idx="18">
                  <c:v>81.35899999999999</c:v>
                </c:pt>
                <c:pt idx="19">
                  <c:v>82.02500000000001</c:v>
                </c:pt>
                <c:pt idx="20">
                  <c:v>77.35299999999999</c:v>
                </c:pt>
                <c:pt idx="21">
                  <c:v>74.285</c:v>
                </c:pt>
                <c:pt idx="22">
                  <c:v>72.307</c:v>
                </c:pt>
                <c:pt idx="23">
                  <c:v>69.154</c:v>
                </c:pt>
                <c:pt idx="24">
                  <c:v>69.827</c:v>
                </c:pt>
                <c:pt idx="25">
                  <c:v>65.807</c:v>
                </c:pt>
                <c:pt idx="26">
                  <c:v>61.217</c:v>
                </c:pt>
                <c:pt idx="27">
                  <c:v>58.878</c:v>
                </c:pt>
                <c:pt idx="28">
                  <c:v>55.809</c:v>
                </c:pt>
                <c:pt idx="29">
                  <c:v>55.04</c:v>
                </c:pt>
                <c:pt idx="30">
                  <c:v>51.872</c:v>
                </c:pt>
                <c:pt idx="31">
                  <c:v>49.766</c:v>
                </c:pt>
                <c:pt idx="32">
                  <c:v>47.179</c:v>
                </c:pt>
                <c:pt idx="33">
                  <c:v>48.379</c:v>
                </c:pt>
                <c:pt idx="34">
                  <c:v>47.872</c:v>
                </c:pt>
                <c:pt idx="35">
                  <c:v>47.566</c:v>
                </c:pt>
                <c:pt idx="36">
                  <c:v>46.237</c:v>
                </c:pt>
              </c:numCache>
            </c:numRef>
          </c:val>
        </c:ser>
        <c:ser>
          <c:idx val="1"/>
          <c:order val="1"/>
          <c:tx>
            <c:strRef>
              <c:f>444!$D$2</c:f>
              <c:strCache>
                <c:ptCount val="1"/>
                <c:pt idx="0">
                  <c:v>Real Sectoral Output index</c:v>
                </c:pt>
              </c:strCache>
            </c:strRef>
          </c:tx>
          <c:spPr>
            <a:ln w="25400">
              <a:solidFill>
                <a:srgbClr val="002060"/>
              </a:solidFill>
            </a:ln>
          </c:spPr>
          <c:marker>
            <c:symbol val="none"/>
          </c:marker>
          <c:cat>
            <c:numRef>
              <c:f>444!$A$3:$A$39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444!$D$3:$D$39</c:f>
              <c:numCache>
                <c:formatCode>General</c:formatCode>
                <c:ptCount val="37"/>
                <c:pt idx="0">
                  <c:v>107.071</c:v>
                </c:pt>
                <c:pt idx="1">
                  <c:v>111.456</c:v>
                </c:pt>
                <c:pt idx="2">
                  <c:v>117.007</c:v>
                </c:pt>
                <c:pt idx="3">
                  <c:v>113.963</c:v>
                </c:pt>
                <c:pt idx="4">
                  <c:v>103.431</c:v>
                </c:pt>
                <c:pt idx="5">
                  <c:v>102.459</c:v>
                </c:pt>
                <c:pt idx="6">
                  <c:v>100</c:v>
                </c:pt>
                <c:pt idx="7">
                  <c:v>98.148</c:v>
                </c:pt>
                <c:pt idx="8">
                  <c:v>93.505</c:v>
                </c:pt>
                <c:pt idx="9">
                  <c:v>89.71599999999999</c:v>
                </c:pt>
                <c:pt idx="10">
                  <c:v>86.742</c:v>
                </c:pt>
                <c:pt idx="11">
                  <c:v>83.06100000000001</c:v>
                </c:pt>
                <c:pt idx="12">
                  <c:v>80.98099999999999</c:v>
                </c:pt>
                <c:pt idx="13">
                  <c:v>79.117</c:v>
                </c:pt>
                <c:pt idx="14">
                  <c:v>78.624</c:v>
                </c:pt>
                <c:pt idx="15">
                  <c:v>90.92</c:v>
                </c:pt>
                <c:pt idx="16">
                  <c:v>97.44199999999999</c:v>
                </c:pt>
                <c:pt idx="17">
                  <c:v>101.535</c:v>
                </c:pt>
                <c:pt idx="18">
                  <c:v>99.121</c:v>
                </c:pt>
                <c:pt idx="19">
                  <c:v>93.71299999999999</c:v>
                </c:pt>
                <c:pt idx="20">
                  <c:v>86.339</c:v>
                </c:pt>
                <c:pt idx="21">
                  <c:v>81.08199999999999</c:v>
                </c:pt>
                <c:pt idx="22">
                  <c:v>77.41</c:v>
                </c:pt>
                <c:pt idx="23">
                  <c:v>73.85899999999999</c:v>
                </c:pt>
                <c:pt idx="24">
                  <c:v>70.533</c:v>
                </c:pt>
                <c:pt idx="25">
                  <c:v>64.25</c:v>
                </c:pt>
                <c:pt idx="26">
                  <c:v>59.439</c:v>
                </c:pt>
                <c:pt idx="27">
                  <c:v>56.019</c:v>
                </c:pt>
                <c:pt idx="28">
                  <c:v>52.678</c:v>
                </c:pt>
                <c:pt idx="29">
                  <c:v>51.102</c:v>
                </c:pt>
                <c:pt idx="30">
                  <c:v>46.2</c:v>
                </c:pt>
                <c:pt idx="31">
                  <c:v>43.329</c:v>
                </c:pt>
                <c:pt idx="32">
                  <c:v>40.228</c:v>
                </c:pt>
                <c:pt idx="33">
                  <c:v>42.568</c:v>
                </c:pt>
                <c:pt idx="34">
                  <c:v>42.099</c:v>
                </c:pt>
                <c:pt idx="35">
                  <c:v>41.684</c:v>
                </c:pt>
                <c:pt idx="36">
                  <c:v>39.405</c:v>
                </c:pt>
              </c:numCache>
            </c:numRef>
          </c:val>
        </c:ser>
        <c:ser>
          <c:idx val="2"/>
          <c:order val="2"/>
          <c:tx>
            <c:strRef>
              <c:f>444!$E$2</c:f>
              <c:strCache>
                <c:ptCount val="1"/>
                <c:pt idx="0">
                  <c:v>Hours Worked index</c:v>
                </c:pt>
              </c:strCache>
            </c:strRef>
          </c:tx>
          <c:spPr>
            <a:ln w="25400">
              <a:solidFill>
                <a:srgbClr val="BDD6EE"/>
              </a:solidFill>
            </a:ln>
          </c:spPr>
          <c:marker>
            <c:symbol val="none"/>
          </c:marker>
          <c:cat>
            <c:numRef>
              <c:f>444!$A$3:$A$39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444!$E$3:$E$39</c:f>
              <c:numCache>
                <c:formatCode>General</c:formatCode>
                <c:ptCount val="37"/>
                <c:pt idx="0">
                  <c:v>101.651</c:v>
                </c:pt>
                <c:pt idx="1">
                  <c:v>104.357</c:v>
                </c:pt>
                <c:pt idx="2">
                  <c:v>106.773</c:v>
                </c:pt>
                <c:pt idx="3">
                  <c:v>105.551</c:v>
                </c:pt>
                <c:pt idx="4">
                  <c:v>100.281</c:v>
                </c:pt>
                <c:pt idx="5">
                  <c:v>100.286</c:v>
                </c:pt>
                <c:pt idx="6">
                  <c:v>100</c:v>
                </c:pt>
                <c:pt idx="7">
                  <c:v>100.02</c:v>
                </c:pt>
                <c:pt idx="8">
                  <c:v>100.877</c:v>
                </c:pt>
                <c:pt idx="9">
                  <c:v>99.996</c:v>
                </c:pt>
                <c:pt idx="10">
                  <c:v>102.429</c:v>
                </c:pt>
                <c:pt idx="11">
                  <c:v>101.967</c:v>
                </c:pt>
                <c:pt idx="12">
                  <c:v>102.078</c:v>
                </c:pt>
                <c:pt idx="13">
                  <c:v>99.67</c:v>
                </c:pt>
                <c:pt idx="14">
                  <c:v>103.236</c:v>
                </c:pt>
                <c:pt idx="15">
                  <c:v>112.128</c:v>
                </c:pt>
                <c:pt idx="16">
                  <c:v>117.937</c:v>
                </c:pt>
                <c:pt idx="17">
                  <c:v>123.508</c:v>
                </c:pt>
                <c:pt idx="18">
                  <c:v>121.831</c:v>
                </c:pt>
                <c:pt idx="19">
                  <c:v>114.25</c:v>
                </c:pt>
                <c:pt idx="20">
                  <c:v>111.618</c:v>
                </c:pt>
                <c:pt idx="21">
                  <c:v>109.149</c:v>
                </c:pt>
                <c:pt idx="22">
                  <c:v>107.057</c:v>
                </c:pt>
                <c:pt idx="23">
                  <c:v>106.804</c:v>
                </c:pt>
                <c:pt idx="24">
                  <c:v>101.011</c:v>
                </c:pt>
                <c:pt idx="25">
                  <c:v>97.63500000000001</c:v>
                </c:pt>
                <c:pt idx="26">
                  <c:v>97.096</c:v>
                </c:pt>
                <c:pt idx="27">
                  <c:v>95.14400000000001</c:v>
                </c:pt>
                <c:pt idx="28">
                  <c:v>94.389</c:v>
                </c:pt>
                <c:pt idx="29">
                  <c:v>92.846</c:v>
                </c:pt>
                <c:pt idx="30">
                  <c:v>89.065</c:v>
                </c:pt>
                <c:pt idx="31">
                  <c:v>87.065</c:v>
                </c:pt>
                <c:pt idx="32">
                  <c:v>85.26600000000001</c:v>
                </c:pt>
                <c:pt idx="33">
                  <c:v>87.989</c:v>
                </c:pt>
                <c:pt idx="34">
                  <c:v>87.94199999999999</c:v>
                </c:pt>
                <c:pt idx="35">
                  <c:v>87.63500000000001</c:v>
                </c:pt>
                <c:pt idx="36">
                  <c:v>85.22499999999999</c:v>
                </c:pt>
              </c:numCache>
            </c:numRef>
          </c:val>
        </c:ser>
        <c:marker val="1"/>
        <c:axId val="50770001"/>
        <c:axId val="50770002"/>
      </c:lineChart>
      <c:catAx>
        <c:axId val="50770001"/>
        <c:scaling>
          <c:orientation val="maxMin"/>
        </c:scaling>
        <c:axPos val="b"/>
        <c:numFmt formatCode="General" sourceLinked="1"/>
        <c:tickLblPos val="nextTo"/>
        <c:crossAx val="50770002"/>
        <c:crosses val="autoZero"/>
        <c:auto val="1"/>
        <c:lblAlgn val="ctr"/>
        <c:lblOffset val="100"/>
      </c:catAx>
      <c:valAx>
        <c:axId val="507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70001"/>
        <c:crosses val="autoZero"/>
        <c:crossBetween val="between"/>
      </c:valAx>
    </c:plotArea>
    <c:legend>
      <c:legendPos val="b"/>
      <c:layout/>
    </c:legend>
    <c:plotVisOnly val="1"/>
  </c:chart>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Material and Garden Equipment and Supplies Dealers</a:t>
            </a:r>
          </a:p>
        </c:rich>
      </c:tx>
      <c:layout/>
    </c:title>
    <c:plotArea>
      <c:layout/>
      <c:lineChart>
        <c:grouping val="standard"/>
        <c:ser>
          <c:idx val="0"/>
          <c:order val="0"/>
          <c:tx>
            <c:strRef>
              <c:f>444!$B$2</c:f>
              <c:strCache>
                <c:ptCount val="1"/>
                <c:pt idx="0">
                  <c:v>Labor Productivity index</c:v>
                </c:pt>
              </c:strCache>
            </c:strRef>
          </c:tx>
          <c:spPr>
            <a:ln w="25400">
              <a:solidFill>
                <a:srgbClr val="D6242A"/>
              </a:solidFill>
            </a:ln>
          </c:spPr>
          <c:marker>
            <c:symbol val="none"/>
          </c:marker>
          <c:cat>
            <c:numRef>
              <c:f>444!$A$3:$A$39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444!$B$3:$B$39</c:f>
              <c:numCache>
                <c:formatCode>General</c:formatCode>
                <c:ptCount val="37"/>
                <c:pt idx="0">
                  <c:v>105.332</c:v>
                </c:pt>
                <c:pt idx="1">
                  <c:v>106.802</c:v>
                </c:pt>
                <c:pt idx="2">
                  <c:v>109.585</c:v>
                </c:pt>
                <c:pt idx="3">
                  <c:v>107.97</c:v>
                </c:pt>
                <c:pt idx="4">
                  <c:v>103.141</c:v>
                </c:pt>
                <c:pt idx="5">
                  <c:v>102.167</c:v>
                </c:pt>
                <c:pt idx="6">
                  <c:v>100</c:v>
                </c:pt>
                <c:pt idx="7">
                  <c:v>98.128</c:v>
                </c:pt>
                <c:pt idx="8">
                  <c:v>92.69199999999999</c:v>
                </c:pt>
                <c:pt idx="9">
                  <c:v>89.71899999999999</c:v>
                </c:pt>
                <c:pt idx="10">
                  <c:v>84.685</c:v>
                </c:pt>
                <c:pt idx="11">
                  <c:v>81.459</c:v>
                </c:pt>
                <c:pt idx="12">
                  <c:v>79.33199999999999</c:v>
                </c:pt>
                <c:pt idx="13">
                  <c:v>79.379</c:v>
                </c:pt>
                <c:pt idx="14">
                  <c:v>76.16</c:v>
                </c:pt>
                <c:pt idx="15">
                  <c:v>81.086</c:v>
                </c:pt>
                <c:pt idx="16">
                  <c:v>82.622</c:v>
                </c:pt>
                <c:pt idx="17">
                  <c:v>82.20999999999999</c:v>
                </c:pt>
                <c:pt idx="18">
                  <c:v>81.35899999999999</c:v>
                </c:pt>
                <c:pt idx="19">
                  <c:v>82.02500000000001</c:v>
                </c:pt>
                <c:pt idx="20">
                  <c:v>77.35299999999999</c:v>
                </c:pt>
                <c:pt idx="21">
                  <c:v>74.285</c:v>
                </c:pt>
                <c:pt idx="22">
                  <c:v>72.307</c:v>
                </c:pt>
                <c:pt idx="23">
                  <c:v>69.154</c:v>
                </c:pt>
                <c:pt idx="24">
                  <c:v>69.827</c:v>
                </c:pt>
                <c:pt idx="25">
                  <c:v>65.807</c:v>
                </c:pt>
                <c:pt idx="26">
                  <c:v>61.217</c:v>
                </c:pt>
                <c:pt idx="27">
                  <c:v>58.878</c:v>
                </c:pt>
                <c:pt idx="28">
                  <c:v>55.809</c:v>
                </c:pt>
                <c:pt idx="29">
                  <c:v>55.04</c:v>
                </c:pt>
                <c:pt idx="30">
                  <c:v>51.872</c:v>
                </c:pt>
                <c:pt idx="31">
                  <c:v>49.766</c:v>
                </c:pt>
                <c:pt idx="32">
                  <c:v>47.179</c:v>
                </c:pt>
                <c:pt idx="33">
                  <c:v>48.379</c:v>
                </c:pt>
                <c:pt idx="34">
                  <c:v>47.872</c:v>
                </c:pt>
                <c:pt idx="35">
                  <c:v>47.566</c:v>
                </c:pt>
                <c:pt idx="36">
                  <c:v>46.237</c:v>
                </c:pt>
              </c:numCache>
            </c:numRef>
          </c:val>
        </c:ser>
        <c:ser>
          <c:idx val="1"/>
          <c:order val="1"/>
          <c:tx>
            <c:strRef>
              <c:f>444!$H$2</c:f>
              <c:strCache>
                <c:ptCount val="1"/>
                <c:pt idx="0">
                  <c:v>Unit Labor Costs index</c:v>
                </c:pt>
              </c:strCache>
            </c:strRef>
          </c:tx>
          <c:spPr>
            <a:ln w="25400">
              <a:solidFill>
                <a:srgbClr val="002060"/>
              </a:solidFill>
            </a:ln>
          </c:spPr>
          <c:marker>
            <c:symbol val="none"/>
          </c:marker>
          <c:cat>
            <c:numRef>
              <c:f>444!$A$3:$A$39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444!$H$3:$H$39</c:f>
              <c:numCache>
                <c:formatCode>General</c:formatCode>
                <c:ptCount val="37"/>
                <c:pt idx="0">
                  <c:v>121.408</c:v>
                </c:pt>
                <c:pt idx="1">
                  <c:v>115.72</c:v>
                </c:pt>
                <c:pt idx="2">
                  <c:v>111.026</c:v>
                </c:pt>
                <c:pt idx="3">
                  <c:v>105.602</c:v>
                </c:pt>
                <c:pt idx="4">
                  <c:v>101.949</c:v>
                </c:pt>
                <c:pt idx="5">
                  <c:v>100.262</c:v>
                </c:pt>
                <c:pt idx="6">
                  <c:v>100</c:v>
                </c:pt>
                <c:pt idx="7">
                  <c:v>99.214</c:v>
                </c:pt>
                <c:pt idx="8">
                  <c:v>100.379</c:v>
                </c:pt>
                <c:pt idx="9">
                  <c:v>100.864</c:v>
                </c:pt>
                <c:pt idx="10">
                  <c:v>100.506</c:v>
                </c:pt>
                <c:pt idx="11">
                  <c:v>100.711</c:v>
                </c:pt>
                <c:pt idx="12">
                  <c:v>102.548</c:v>
                </c:pt>
                <c:pt idx="13">
                  <c:v>103.181</c:v>
                </c:pt>
                <c:pt idx="14">
                  <c:v>106.511</c:v>
                </c:pt>
                <c:pt idx="15">
                  <c:v>99.23999999999999</c:v>
                </c:pt>
                <c:pt idx="16">
                  <c:v>95.238</c:v>
                </c:pt>
                <c:pt idx="17">
                  <c:v>92.06699999999999</c:v>
                </c:pt>
                <c:pt idx="18">
                  <c:v>90.315</c:v>
                </c:pt>
                <c:pt idx="19">
                  <c:v>88.017</c:v>
                </c:pt>
                <c:pt idx="20">
                  <c:v>88.292</c:v>
                </c:pt>
                <c:pt idx="21">
                  <c:v>88.92700000000001</c:v>
                </c:pt>
                <c:pt idx="22">
                  <c:v>91.971</c:v>
                </c:pt>
                <c:pt idx="23">
                  <c:v>94.551</c:v>
                </c:pt>
                <c:pt idx="24">
                  <c:v>92.08799999999999</c:v>
                </c:pt>
                <c:pt idx="25">
                  <c:v>93.17700000000001</c:v>
                </c:pt>
                <c:pt idx="26">
                  <c:v>94.426</c:v>
                </c:pt>
                <c:pt idx="27">
                  <c:v>93.754</c:v>
                </c:pt>
                <c:pt idx="28">
                  <c:v>94.60299999999999</c:v>
                </c:pt>
                <c:pt idx="29">
                  <c:v>92.614</c:v>
                </c:pt>
                <c:pt idx="30">
                  <c:v>96.73099999999999</c:v>
                </c:pt>
                <c:pt idx="31">
                  <c:v>99.19499999999999</c:v>
                </c:pt>
                <c:pt idx="32">
                  <c:v>103.277</c:v>
                </c:pt>
                <c:pt idx="33">
                  <c:v>99.622</c:v>
                </c:pt>
                <c:pt idx="34">
                  <c:v>97.56100000000001</c:v>
                </c:pt>
                <c:pt idx="35">
                  <c:v>93.19</c:v>
                </c:pt>
                <c:pt idx="36">
                  <c:v>97.38500000000001</c:v>
                </c:pt>
              </c:numCache>
            </c:numRef>
          </c:val>
        </c:ser>
        <c:ser>
          <c:idx val="2"/>
          <c:order val="2"/>
          <c:tx>
            <c:strRef>
              <c:f>444!$G$2</c:f>
              <c:strCache>
                <c:ptCount val="1"/>
                <c:pt idx="0">
                  <c:v>Hourly Compensation index</c:v>
                </c:pt>
              </c:strCache>
            </c:strRef>
          </c:tx>
          <c:spPr>
            <a:ln w="25400">
              <a:solidFill>
                <a:srgbClr val="BDD6EE"/>
              </a:solidFill>
            </a:ln>
          </c:spPr>
          <c:marker>
            <c:symbol val="none"/>
          </c:marker>
          <c:cat>
            <c:numRef>
              <c:f>444!$A$3:$A$39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444!$G$3:$G$39</c:f>
              <c:numCache>
                <c:formatCode>General</c:formatCode>
                <c:ptCount val="37"/>
                <c:pt idx="0">
                  <c:v>127.882</c:v>
                </c:pt>
                <c:pt idx="1">
                  <c:v>123.591</c:v>
                </c:pt>
                <c:pt idx="2">
                  <c:v>121.667</c:v>
                </c:pt>
                <c:pt idx="3">
                  <c:v>114.018</c:v>
                </c:pt>
                <c:pt idx="4">
                  <c:v>105.151</c:v>
                </c:pt>
                <c:pt idx="5">
                  <c:v>102.435</c:v>
                </c:pt>
                <c:pt idx="6">
                  <c:v>100</c:v>
                </c:pt>
                <c:pt idx="7">
                  <c:v>97.357</c:v>
                </c:pt>
                <c:pt idx="8">
                  <c:v>93.044</c:v>
                </c:pt>
                <c:pt idx="9">
                  <c:v>90.495</c:v>
                </c:pt>
                <c:pt idx="10">
                  <c:v>85.114</c:v>
                </c:pt>
                <c:pt idx="11">
                  <c:v>82.038</c:v>
                </c:pt>
                <c:pt idx="12">
                  <c:v>81.35299999999999</c:v>
                </c:pt>
                <c:pt idx="13">
                  <c:v>81.904</c:v>
                </c:pt>
                <c:pt idx="14">
                  <c:v>81.11799999999999</c:v>
                </c:pt>
                <c:pt idx="15">
                  <c:v>80.46899999999999</c:v>
                </c:pt>
                <c:pt idx="16">
                  <c:v>78.688</c:v>
                </c:pt>
                <c:pt idx="17">
                  <c:v>75.688</c:v>
                </c:pt>
                <c:pt idx="18">
                  <c:v>73.48</c:v>
                </c:pt>
                <c:pt idx="19">
                  <c:v>72.196</c:v>
                </c:pt>
                <c:pt idx="20">
                  <c:v>68.29600000000001</c:v>
                </c:pt>
                <c:pt idx="21">
                  <c:v>66.06</c:v>
                </c:pt>
                <c:pt idx="22">
                  <c:v>66.501</c:v>
                </c:pt>
                <c:pt idx="23">
                  <c:v>65.386</c:v>
                </c:pt>
                <c:pt idx="24">
                  <c:v>64.30200000000001</c:v>
                </c:pt>
                <c:pt idx="25">
                  <c:v>61.317</c:v>
                </c:pt>
                <c:pt idx="26">
                  <c:v>57.804</c:v>
                </c:pt>
                <c:pt idx="27">
                  <c:v>55.2</c:v>
                </c:pt>
                <c:pt idx="28">
                  <c:v>52.797</c:v>
                </c:pt>
                <c:pt idx="29">
                  <c:v>50.975</c:v>
                </c:pt>
                <c:pt idx="30">
                  <c:v>50.176</c:v>
                </c:pt>
                <c:pt idx="31">
                  <c:v>49.365</c:v>
                </c:pt>
                <c:pt idx="32">
                  <c:v>48.725</c:v>
                </c:pt>
                <c:pt idx="33">
                  <c:v>48.196</c:v>
                </c:pt>
                <c:pt idx="34">
                  <c:v>46.704</c:v>
                </c:pt>
                <c:pt idx="35">
                  <c:v>44.327</c:v>
                </c:pt>
                <c:pt idx="36">
                  <c:v>45.028</c:v>
                </c:pt>
              </c:numCache>
            </c:numRef>
          </c:val>
        </c:ser>
        <c:marker val="1"/>
        <c:axId val="50780001"/>
        <c:axId val="50780002"/>
      </c:lineChart>
      <c:catAx>
        <c:axId val="50780001"/>
        <c:scaling>
          <c:orientation val="maxMin"/>
        </c:scaling>
        <c:axPos val="b"/>
        <c:numFmt formatCode="General" sourceLinked="1"/>
        <c:tickLblPos val="nextTo"/>
        <c:crossAx val="50780002"/>
        <c:crosses val="autoZero"/>
        <c:auto val="1"/>
        <c:lblAlgn val="ctr"/>
        <c:lblOffset val="100"/>
      </c:catAx>
      <c:valAx>
        <c:axId val="507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80001"/>
        <c:crosses val="autoZero"/>
        <c:crossBetween val="between"/>
      </c:valAx>
    </c:plotArea>
    <c:legend>
      <c:legendPos val="b"/>
      <c:layout/>
    </c:legend>
    <c:plotVisOnly val="1"/>
  </c:chart>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Material and Supplies Dealers</a:t>
            </a:r>
          </a:p>
        </c:rich>
      </c:tx>
      <c:layout/>
    </c:title>
    <c:plotArea>
      <c:layout/>
      <c:lineChart>
        <c:grouping val="standard"/>
        <c:ser>
          <c:idx val="0"/>
          <c:order val="0"/>
          <c:tx>
            <c:strRef>
              <c:f>4441!$B$2</c:f>
              <c:strCache>
                <c:ptCount val="1"/>
                <c:pt idx="0">
                  <c:v>Labor Productivity index</c:v>
                </c:pt>
              </c:strCache>
            </c:strRef>
          </c:tx>
          <c:spPr>
            <a:ln w="25400">
              <a:solidFill>
                <a:srgbClr val="D6242A"/>
              </a:solidFill>
            </a:ln>
          </c:spPr>
          <c:marker>
            <c:symbol val="none"/>
          </c:marker>
          <c:cat>
            <c:numRef>
              <c:f>4441!$A$3:$A$39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4441!$B$3:$B$39</c:f>
              <c:numCache>
                <c:formatCode>General</c:formatCode>
                <c:ptCount val="37"/>
                <c:pt idx="0">
                  <c:v>103.955</c:v>
                </c:pt>
                <c:pt idx="1">
                  <c:v>107.246</c:v>
                </c:pt>
                <c:pt idx="2">
                  <c:v>109.864</c:v>
                </c:pt>
                <c:pt idx="3">
                  <c:v>107.171</c:v>
                </c:pt>
                <c:pt idx="4">
                  <c:v>102.442</c:v>
                </c:pt>
                <c:pt idx="5">
                  <c:v>101.652</c:v>
                </c:pt>
                <c:pt idx="6">
                  <c:v>100</c:v>
                </c:pt>
                <c:pt idx="7">
                  <c:v>97.709</c:v>
                </c:pt>
                <c:pt idx="8">
                  <c:v>91.60899999999999</c:v>
                </c:pt>
                <c:pt idx="9">
                  <c:v>88.873</c:v>
                </c:pt>
                <c:pt idx="10">
                  <c:v>82.828</c:v>
                </c:pt>
                <c:pt idx="11">
                  <c:v>78.923</c:v>
                </c:pt>
                <c:pt idx="12">
                  <c:v>77.977</c:v>
                </c:pt>
                <c:pt idx="13">
                  <c:v>77.602</c:v>
                </c:pt>
                <c:pt idx="14">
                  <c:v>74.577</c:v>
                </c:pt>
                <c:pt idx="15">
                  <c:v>79.503</c:v>
                </c:pt>
                <c:pt idx="16">
                  <c:v>82.14400000000001</c:v>
                </c:pt>
                <c:pt idx="17">
                  <c:v>82.887</c:v>
                </c:pt>
                <c:pt idx="18">
                  <c:v>82.02</c:v>
                </c:pt>
                <c:pt idx="19">
                  <c:v>81.82899999999999</c:v>
                </c:pt>
                <c:pt idx="20">
                  <c:v>77.648</c:v>
                </c:pt>
                <c:pt idx="21">
                  <c:v>74.598</c:v>
                </c:pt>
                <c:pt idx="22">
                  <c:v>72.318</c:v>
                </c:pt>
                <c:pt idx="23">
                  <c:v>70.188</c:v>
                </c:pt>
                <c:pt idx="24">
                  <c:v>70.747</c:v>
                </c:pt>
                <c:pt idx="25">
                  <c:v>66.42100000000001</c:v>
                </c:pt>
                <c:pt idx="26">
                  <c:v>61.221</c:v>
                </c:pt>
                <c:pt idx="27">
                  <c:v>59.194</c:v>
                </c:pt>
                <c:pt idx="28">
                  <c:v>56.683</c:v>
                </c:pt>
                <c:pt idx="29">
                  <c:v>56.483</c:v>
                </c:pt>
                <c:pt idx="30">
                  <c:v>53.111</c:v>
                </c:pt>
                <c:pt idx="31">
                  <c:v>50.593</c:v>
                </c:pt>
                <c:pt idx="32">
                  <c:v>47.859</c:v>
                </c:pt>
                <c:pt idx="33">
                  <c:v>49.752</c:v>
                </c:pt>
                <c:pt idx="34">
                  <c:v>48.772</c:v>
                </c:pt>
                <c:pt idx="35">
                  <c:v>48.505</c:v>
                </c:pt>
                <c:pt idx="36">
                  <c:v>47.421</c:v>
                </c:pt>
              </c:numCache>
            </c:numRef>
          </c:val>
        </c:ser>
        <c:ser>
          <c:idx val="1"/>
          <c:order val="1"/>
          <c:tx>
            <c:strRef>
              <c:f>4441!$D$2</c:f>
              <c:strCache>
                <c:ptCount val="1"/>
                <c:pt idx="0">
                  <c:v>Real Sectoral Output index</c:v>
                </c:pt>
              </c:strCache>
            </c:strRef>
          </c:tx>
          <c:spPr>
            <a:ln w="25400">
              <a:solidFill>
                <a:srgbClr val="002060"/>
              </a:solidFill>
            </a:ln>
          </c:spPr>
          <c:marker>
            <c:symbol val="none"/>
          </c:marker>
          <c:cat>
            <c:numRef>
              <c:f>4441!$A$3:$A$39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4441!$D$3:$D$39</c:f>
              <c:numCache>
                <c:formatCode>General</c:formatCode>
                <c:ptCount val="37"/>
                <c:pt idx="0">
                  <c:v>105.021</c:v>
                </c:pt>
                <c:pt idx="1">
                  <c:v>110.444</c:v>
                </c:pt>
                <c:pt idx="2">
                  <c:v>115.399</c:v>
                </c:pt>
                <c:pt idx="3">
                  <c:v>113.46</c:v>
                </c:pt>
                <c:pt idx="4">
                  <c:v>103.582</c:v>
                </c:pt>
                <c:pt idx="5">
                  <c:v>102.661</c:v>
                </c:pt>
                <c:pt idx="6">
                  <c:v>100</c:v>
                </c:pt>
                <c:pt idx="7">
                  <c:v>98.161</c:v>
                </c:pt>
                <c:pt idx="8">
                  <c:v>92.958</c:v>
                </c:pt>
                <c:pt idx="9">
                  <c:v>88.598</c:v>
                </c:pt>
                <c:pt idx="10">
                  <c:v>85.7</c:v>
                </c:pt>
                <c:pt idx="11">
                  <c:v>82.21899999999999</c:v>
                </c:pt>
                <c:pt idx="12">
                  <c:v>80.66</c:v>
                </c:pt>
                <c:pt idx="13">
                  <c:v>79.116</c:v>
                </c:pt>
                <c:pt idx="14">
                  <c:v>78.992</c:v>
                </c:pt>
                <c:pt idx="15">
                  <c:v>91.661</c:v>
                </c:pt>
                <c:pt idx="16">
                  <c:v>99.776</c:v>
                </c:pt>
                <c:pt idx="17">
                  <c:v>105.263</c:v>
                </c:pt>
                <c:pt idx="18">
                  <c:v>102.592</c:v>
                </c:pt>
                <c:pt idx="19">
                  <c:v>96.255</c:v>
                </c:pt>
                <c:pt idx="20">
                  <c:v>88.339</c:v>
                </c:pt>
                <c:pt idx="21">
                  <c:v>82.744</c:v>
                </c:pt>
                <c:pt idx="22">
                  <c:v>78.18000000000001</c:v>
                </c:pt>
                <c:pt idx="23">
                  <c:v>74.426</c:v>
                </c:pt>
                <c:pt idx="24">
                  <c:v>71.114</c:v>
                </c:pt>
                <c:pt idx="25">
                  <c:v>63.913</c:v>
                </c:pt>
                <c:pt idx="26">
                  <c:v>58.766</c:v>
                </c:pt>
                <c:pt idx="27">
                  <c:v>55.684</c:v>
                </c:pt>
                <c:pt idx="28">
                  <c:v>52.749</c:v>
                </c:pt>
                <c:pt idx="29">
                  <c:v>51.292</c:v>
                </c:pt>
                <c:pt idx="30">
                  <c:v>46.107</c:v>
                </c:pt>
                <c:pt idx="31">
                  <c:v>42.656</c:v>
                </c:pt>
                <c:pt idx="32">
                  <c:v>39.542</c:v>
                </c:pt>
                <c:pt idx="33">
                  <c:v>42.242</c:v>
                </c:pt>
                <c:pt idx="34">
                  <c:v>41.65</c:v>
                </c:pt>
                <c:pt idx="35">
                  <c:v>41.363</c:v>
                </c:pt>
                <c:pt idx="36">
                  <c:v>39.006</c:v>
                </c:pt>
              </c:numCache>
            </c:numRef>
          </c:val>
        </c:ser>
        <c:ser>
          <c:idx val="2"/>
          <c:order val="2"/>
          <c:tx>
            <c:strRef>
              <c:f>4441!$E$2</c:f>
              <c:strCache>
                <c:ptCount val="1"/>
                <c:pt idx="0">
                  <c:v>Hours Worked index</c:v>
                </c:pt>
              </c:strCache>
            </c:strRef>
          </c:tx>
          <c:spPr>
            <a:ln w="25400">
              <a:solidFill>
                <a:srgbClr val="BDD6EE"/>
              </a:solidFill>
            </a:ln>
          </c:spPr>
          <c:marker>
            <c:symbol val="none"/>
          </c:marker>
          <c:cat>
            <c:numRef>
              <c:f>4441!$A$3:$A$39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4441!$E$3:$E$39</c:f>
              <c:numCache>
                <c:formatCode>General</c:formatCode>
                <c:ptCount val="37"/>
                <c:pt idx="0">
                  <c:v>101.026</c:v>
                </c:pt>
                <c:pt idx="1">
                  <c:v>102.982</c:v>
                </c:pt>
                <c:pt idx="2">
                  <c:v>105.039</c:v>
                </c:pt>
                <c:pt idx="3">
                  <c:v>105.868</c:v>
                </c:pt>
                <c:pt idx="4">
                  <c:v>101.113</c:v>
                </c:pt>
                <c:pt idx="5">
                  <c:v>100.993</c:v>
                </c:pt>
                <c:pt idx="6">
                  <c:v>100</c:v>
                </c:pt>
                <c:pt idx="7">
                  <c:v>100.462</c:v>
                </c:pt>
                <c:pt idx="8">
                  <c:v>101.472</c:v>
                </c:pt>
                <c:pt idx="9">
                  <c:v>99.69</c:v>
                </c:pt>
                <c:pt idx="10">
                  <c:v>103.468</c:v>
                </c:pt>
                <c:pt idx="11">
                  <c:v>104.176</c:v>
                </c:pt>
                <c:pt idx="12">
                  <c:v>103.441</c:v>
                </c:pt>
                <c:pt idx="13">
                  <c:v>101.951</c:v>
                </c:pt>
                <c:pt idx="14">
                  <c:v>105.919</c:v>
                </c:pt>
                <c:pt idx="15">
                  <c:v>115.293</c:v>
                </c:pt>
                <c:pt idx="16">
                  <c:v>121.465</c:v>
                </c:pt>
                <c:pt idx="17">
                  <c:v>126.995</c:v>
                </c:pt>
                <c:pt idx="18">
                  <c:v>125.081</c:v>
                </c:pt>
                <c:pt idx="19">
                  <c:v>117.63</c:v>
                </c:pt>
                <c:pt idx="20">
                  <c:v>113.769</c:v>
                </c:pt>
                <c:pt idx="21">
                  <c:v>110.921</c:v>
                </c:pt>
                <c:pt idx="22">
                  <c:v>108.107</c:v>
                </c:pt>
                <c:pt idx="23">
                  <c:v>106.037</c:v>
                </c:pt>
                <c:pt idx="24">
                  <c:v>100.519</c:v>
                </c:pt>
                <c:pt idx="25">
                  <c:v>96.223</c:v>
                </c:pt>
                <c:pt idx="26">
                  <c:v>95.98999999999999</c:v>
                </c:pt>
                <c:pt idx="27">
                  <c:v>94.071</c:v>
                </c:pt>
                <c:pt idx="28">
                  <c:v>93.059</c:v>
                </c:pt>
                <c:pt idx="29">
                  <c:v>90.81</c:v>
                </c:pt>
                <c:pt idx="30">
                  <c:v>86.81399999999999</c:v>
                </c:pt>
                <c:pt idx="31">
                  <c:v>84.31100000000001</c:v>
                </c:pt>
                <c:pt idx="32">
                  <c:v>82.621</c:v>
                </c:pt>
                <c:pt idx="33">
                  <c:v>84.905</c:v>
                </c:pt>
                <c:pt idx="34">
                  <c:v>85.398</c:v>
                </c:pt>
                <c:pt idx="35">
                  <c:v>85.277</c:v>
                </c:pt>
                <c:pt idx="36">
                  <c:v>82.255</c:v>
                </c:pt>
              </c:numCache>
            </c:numRef>
          </c:val>
        </c:ser>
        <c:marker val="1"/>
        <c:axId val="50790001"/>
        <c:axId val="50790002"/>
      </c:lineChart>
      <c:catAx>
        <c:axId val="50790001"/>
        <c:scaling>
          <c:orientation val="maxMin"/>
        </c:scaling>
        <c:axPos val="b"/>
        <c:numFmt formatCode="General" sourceLinked="1"/>
        <c:tickLblPos val="nextTo"/>
        <c:crossAx val="50790002"/>
        <c:crosses val="autoZero"/>
        <c:auto val="1"/>
        <c:lblAlgn val="ctr"/>
        <c:lblOffset val="100"/>
      </c:catAx>
      <c:valAx>
        <c:axId val="507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790001"/>
        <c:crosses val="autoZero"/>
        <c:crossBetween val="between"/>
      </c:valAx>
    </c:plotArea>
    <c:legend>
      <c:legendPos val="b"/>
      <c:layout/>
    </c:legend>
    <c:plotVisOnly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Furniture and Home Furnishing Merchant Wholesalers</a:t>
            </a:r>
          </a:p>
        </c:rich>
      </c:tx>
      <c:layout/>
    </c:title>
    <c:plotArea>
      <c:layout/>
      <c:lineChart>
        <c:grouping val="standard"/>
        <c:ser>
          <c:idx val="0"/>
          <c:order val="0"/>
          <c:tx>
            <c:strRef>
              <c:f>4232!$B$2</c:f>
              <c:strCache>
                <c:ptCount val="1"/>
                <c:pt idx="0">
                  <c:v>Labor Productivity index</c:v>
                </c:pt>
              </c:strCache>
            </c:strRef>
          </c:tx>
          <c:spPr>
            <a:ln w="25400">
              <a:solidFill>
                <a:srgbClr val="D6242A"/>
              </a:solidFill>
            </a:ln>
          </c:spPr>
          <c:marker>
            <c:symbol val="none"/>
          </c:marker>
          <c:cat>
            <c:numRef>
              <c:f>4232!$A$3:$A$39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4232!$B$3:$B$39</c:f>
              <c:numCache>
                <c:formatCode>General</c:formatCode>
                <c:ptCount val="37"/>
                <c:pt idx="0">
                  <c:v>95.348</c:v>
                </c:pt>
                <c:pt idx="1">
                  <c:v>96.95699999999999</c:v>
                </c:pt>
                <c:pt idx="2">
                  <c:v>102.587</c:v>
                </c:pt>
                <c:pt idx="3">
                  <c:v>102.299</c:v>
                </c:pt>
                <c:pt idx="4">
                  <c:v>93.54900000000001</c:v>
                </c:pt>
                <c:pt idx="5">
                  <c:v>95.48699999999999</c:v>
                </c:pt>
                <c:pt idx="6">
                  <c:v>100</c:v>
                </c:pt>
                <c:pt idx="7">
                  <c:v>95.032</c:v>
                </c:pt>
                <c:pt idx="8">
                  <c:v>92.893</c:v>
                </c:pt>
                <c:pt idx="9">
                  <c:v>93.712</c:v>
                </c:pt>
                <c:pt idx="10">
                  <c:v>93.35899999999999</c:v>
                </c:pt>
                <c:pt idx="11">
                  <c:v>92.37</c:v>
                </c:pt>
                <c:pt idx="12">
                  <c:v>91.82599999999999</c:v>
                </c:pt>
                <c:pt idx="13">
                  <c:v>86.343</c:v>
                </c:pt>
                <c:pt idx="14">
                  <c:v>80.208</c:v>
                </c:pt>
                <c:pt idx="15">
                  <c:v>78.959</c:v>
                </c:pt>
                <c:pt idx="16">
                  <c:v>92.249</c:v>
                </c:pt>
                <c:pt idx="17">
                  <c:v>95.979</c:v>
                </c:pt>
                <c:pt idx="18">
                  <c:v>92.599</c:v>
                </c:pt>
                <c:pt idx="19">
                  <c:v>92.90900000000001</c:v>
                </c:pt>
                <c:pt idx="20">
                  <c:v>86.76900000000001</c:v>
                </c:pt>
                <c:pt idx="21">
                  <c:v>79.999</c:v>
                </c:pt>
                <c:pt idx="22">
                  <c:v>75.818</c:v>
                </c:pt>
                <c:pt idx="23">
                  <c:v>75.92700000000001</c:v>
                </c:pt>
                <c:pt idx="24">
                  <c:v>69.795</c:v>
                </c:pt>
                <c:pt idx="25">
                  <c:v>67.50700000000001</c:v>
                </c:pt>
                <c:pt idx="26">
                  <c:v>67.218</c:v>
                </c:pt>
                <c:pt idx="27">
                  <c:v>68.43000000000001</c:v>
                </c:pt>
                <c:pt idx="28">
                  <c:v>68.273</c:v>
                </c:pt>
                <c:pt idx="29">
                  <c:v>67.038</c:v>
                </c:pt>
                <c:pt idx="30">
                  <c:v>67.248</c:v>
                </c:pt>
                <c:pt idx="31">
                  <c:v>63.659</c:v>
                </c:pt>
                <c:pt idx="32">
                  <c:v>58.967</c:v>
                </c:pt>
                <c:pt idx="33">
                  <c:v>60.02</c:v>
                </c:pt>
                <c:pt idx="34">
                  <c:v>53.788</c:v>
                </c:pt>
                <c:pt idx="35">
                  <c:v>52.982</c:v>
                </c:pt>
                <c:pt idx="36">
                  <c:v>53.327</c:v>
                </c:pt>
              </c:numCache>
            </c:numRef>
          </c:val>
        </c:ser>
        <c:ser>
          <c:idx val="1"/>
          <c:order val="1"/>
          <c:tx>
            <c:strRef>
              <c:f>4232!$H$2</c:f>
              <c:strCache>
                <c:ptCount val="1"/>
                <c:pt idx="0">
                  <c:v>Unit Labor Costs index</c:v>
                </c:pt>
              </c:strCache>
            </c:strRef>
          </c:tx>
          <c:spPr>
            <a:ln w="25400">
              <a:solidFill>
                <a:srgbClr val="002060"/>
              </a:solidFill>
            </a:ln>
          </c:spPr>
          <c:marker>
            <c:symbol val="none"/>
          </c:marker>
          <c:cat>
            <c:numRef>
              <c:f>4232!$A$3:$A$39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4232!$H$3:$H$39</c:f>
              <c:numCache>
                <c:formatCode>General</c:formatCode>
                <c:ptCount val="37"/>
                <c:pt idx="0">
                  <c:v>127.305</c:v>
                </c:pt>
                <c:pt idx="1">
                  <c:v>118.374</c:v>
                </c:pt>
                <c:pt idx="2">
                  <c:v>106.817</c:v>
                </c:pt>
                <c:pt idx="3">
                  <c:v>106.883</c:v>
                </c:pt>
                <c:pt idx="4">
                  <c:v>107.965</c:v>
                </c:pt>
                <c:pt idx="5">
                  <c:v>104.063</c:v>
                </c:pt>
                <c:pt idx="6">
                  <c:v>100</c:v>
                </c:pt>
                <c:pt idx="7">
                  <c:v>103.249</c:v>
                </c:pt>
                <c:pt idx="8">
                  <c:v>100.358</c:v>
                </c:pt>
                <c:pt idx="9">
                  <c:v>94.643</c:v>
                </c:pt>
                <c:pt idx="10">
                  <c:v>94.68300000000001</c:v>
                </c:pt>
                <c:pt idx="11">
                  <c:v>97.67100000000001</c:v>
                </c:pt>
                <c:pt idx="12">
                  <c:v>94.902</c:v>
                </c:pt>
                <c:pt idx="13">
                  <c:v>93.22199999999999</c:v>
                </c:pt>
                <c:pt idx="14">
                  <c:v>93.928</c:v>
                </c:pt>
                <c:pt idx="15">
                  <c:v>92.88500000000001</c:v>
                </c:pt>
                <c:pt idx="16">
                  <c:v>80.292</c:v>
                </c:pt>
                <c:pt idx="17">
                  <c:v>77.379</c:v>
                </c:pt>
                <c:pt idx="18">
                  <c:v>75.536</c:v>
                </c:pt>
                <c:pt idx="19">
                  <c:v>75.73699999999999</c:v>
                </c:pt>
                <c:pt idx="20">
                  <c:v>77.289</c:v>
                </c:pt>
                <c:pt idx="21">
                  <c:v>78.59399999999999</c:v>
                </c:pt>
                <c:pt idx="22">
                  <c:v>78.575</c:v>
                </c:pt>
                <c:pt idx="23">
                  <c:v>75.199</c:v>
                </c:pt>
                <c:pt idx="24">
                  <c:v>72.922</c:v>
                </c:pt>
                <c:pt idx="25">
                  <c:v>71.691</c:v>
                </c:pt>
                <c:pt idx="26">
                  <c:v>68.547</c:v>
                </c:pt>
                <c:pt idx="27">
                  <c:v>62.406</c:v>
                </c:pt>
                <c:pt idx="28">
                  <c:v>60.502</c:v>
                </c:pt>
                <c:pt idx="29">
                  <c:v>60.984</c:v>
                </c:pt>
                <c:pt idx="30">
                  <c:v>59.703</c:v>
                </c:pt>
                <c:pt idx="31">
                  <c:v>59.465</c:v>
                </c:pt>
                <c:pt idx="32">
                  <c:v>60.202</c:v>
                </c:pt>
                <c:pt idx="33">
                  <c:v>58.422</c:v>
                </c:pt>
                <c:pt idx="34">
                  <c:v>61.047</c:v>
                </c:pt>
                <c:pt idx="35">
                  <c:v>59.178</c:v>
                </c:pt>
                <c:pt idx="36">
                  <c:v>54.101</c:v>
                </c:pt>
              </c:numCache>
            </c:numRef>
          </c:val>
        </c:ser>
        <c:ser>
          <c:idx val="2"/>
          <c:order val="2"/>
          <c:tx>
            <c:strRef>
              <c:f>4232!$G$2</c:f>
              <c:strCache>
                <c:ptCount val="1"/>
                <c:pt idx="0">
                  <c:v>Hourly Compensation index</c:v>
                </c:pt>
              </c:strCache>
            </c:strRef>
          </c:tx>
          <c:spPr>
            <a:ln w="25400">
              <a:solidFill>
                <a:srgbClr val="BDD6EE"/>
              </a:solidFill>
            </a:ln>
          </c:spPr>
          <c:marker>
            <c:symbol val="none"/>
          </c:marker>
          <c:cat>
            <c:numRef>
              <c:f>4232!$A$3:$A$39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4232!$G$3:$G$39</c:f>
              <c:numCache>
                <c:formatCode>General</c:formatCode>
                <c:ptCount val="37"/>
                <c:pt idx="0">
                  <c:v>121.383</c:v>
                </c:pt>
                <c:pt idx="1">
                  <c:v>114.771</c:v>
                </c:pt>
                <c:pt idx="2">
                  <c:v>109.581</c:v>
                </c:pt>
                <c:pt idx="3">
                  <c:v>109.341</c:v>
                </c:pt>
                <c:pt idx="4">
                  <c:v>101</c:v>
                </c:pt>
                <c:pt idx="5">
                  <c:v>99.366</c:v>
                </c:pt>
                <c:pt idx="6">
                  <c:v>100</c:v>
                </c:pt>
                <c:pt idx="7">
                  <c:v>98.12</c:v>
                </c:pt>
                <c:pt idx="8">
                  <c:v>93.22499999999999</c:v>
                </c:pt>
                <c:pt idx="9">
                  <c:v>88.69199999999999</c:v>
                </c:pt>
                <c:pt idx="10">
                  <c:v>88.395</c:v>
                </c:pt>
                <c:pt idx="11">
                  <c:v>90.218</c:v>
                </c:pt>
                <c:pt idx="12">
                  <c:v>87.145</c:v>
                </c:pt>
                <c:pt idx="13">
                  <c:v>80.491</c:v>
                </c:pt>
                <c:pt idx="14">
                  <c:v>75.33799999999999</c:v>
                </c:pt>
                <c:pt idx="15">
                  <c:v>73.34099999999999</c:v>
                </c:pt>
                <c:pt idx="16">
                  <c:v>74.068</c:v>
                </c:pt>
                <c:pt idx="17">
                  <c:v>74.268</c:v>
                </c:pt>
                <c:pt idx="18">
                  <c:v>69.946</c:v>
                </c:pt>
                <c:pt idx="19">
                  <c:v>70.366</c:v>
                </c:pt>
                <c:pt idx="20">
                  <c:v>67.063</c:v>
                </c:pt>
                <c:pt idx="21">
                  <c:v>62.874</c:v>
                </c:pt>
                <c:pt idx="22">
                  <c:v>59.575</c:v>
                </c:pt>
                <c:pt idx="23">
                  <c:v>57.096</c:v>
                </c:pt>
                <c:pt idx="24">
                  <c:v>50.896</c:v>
                </c:pt>
                <c:pt idx="25">
                  <c:v>48.397</c:v>
                </c:pt>
                <c:pt idx="26">
                  <c:v>46.076</c:v>
                </c:pt>
                <c:pt idx="27">
                  <c:v>42.705</c:v>
                </c:pt>
                <c:pt idx="28">
                  <c:v>41.307</c:v>
                </c:pt>
                <c:pt idx="29">
                  <c:v>40.883</c:v>
                </c:pt>
                <c:pt idx="30">
                  <c:v>40.15</c:v>
                </c:pt>
                <c:pt idx="31">
                  <c:v>37.855</c:v>
                </c:pt>
                <c:pt idx="32">
                  <c:v>35.499</c:v>
                </c:pt>
                <c:pt idx="33">
                  <c:v>35.065</c:v>
                </c:pt>
                <c:pt idx="34">
                  <c:v>32.836</c:v>
                </c:pt>
                <c:pt idx="35">
                  <c:v>31.354</c:v>
                </c:pt>
                <c:pt idx="36">
                  <c:v>28.85</c:v>
                </c:pt>
              </c:numCache>
            </c:numRef>
          </c:val>
        </c:ser>
        <c:marker val="1"/>
        <c:axId val="50080001"/>
        <c:axId val="50080002"/>
      </c:lineChart>
      <c:catAx>
        <c:axId val="50080001"/>
        <c:scaling>
          <c:orientation val="maxMin"/>
        </c:scaling>
        <c:axPos val="b"/>
        <c:numFmt formatCode="General" sourceLinked="1"/>
        <c:tickLblPos val="nextTo"/>
        <c:crossAx val="50080002"/>
        <c:crosses val="autoZero"/>
        <c:auto val="1"/>
        <c:lblAlgn val="ctr"/>
        <c:lblOffset val="100"/>
      </c:catAx>
      <c:valAx>
        <c:axId val="500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80001"/>
        <c:crosses val="autoZero"/>
        <c:crossBetween val="between"/>
      </c:valAx>
    </c:plotArea>
    <c:legend>
      <c:legendPos val="b"/>
      <c:layout/>
    </c:legend>
    <c:plotVisOnly val="1"/>
  </c:chart>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Building Material and Supplies Dealers</a:t>
            </a:r>
          </a:p>
        </c:rich>
      </c:tx>
      <c:layout/>
    </c:title>
    <c:plotArea>
      <c:layout/>
      <c:lineChart>
        <c:grouping val="standard"/>
        <c:ser>
          <c:idx val="0"/>
          <c:order val="0"/>
          <c:tx>
            <c:strRef>
              <c:f>4441!$B$2</c:f>
              <c:strCache>
                <c:ptCount val="1"/>
                <c:pt idx="0">
                  <c:v>Labor Productivity index</c:v>
                </c:pt>
              </c:strCache>
            </c:strRef>
          </c:tx>
          <c:spPr>
            <a:ln w="25400">
              <a:solidFill>
                <a:srgbClr val="D6242A"/>
              </a:solidFill>
            </a:ln>
          </c:spPr>
          <c:marker>
            <c:symbol val="none"/>
          </c:marker>
          <c:cat>
            <c:numRef>
              <c:f>4441!$A$3:$A$39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4441!$B$3:$B$39</c:f>
              <c:numCache>
                <c:formatCode>General</c:formatCode>
                <c:ptCount val="37"/>
                <c:pt idx="0">
                  <c:v>103.955</c:v>
                </c:pt>
                <c:pt idx="1">
                  <c:v>107.246</c:v>
                </c:pt>
                <c:pt idx="2">
                  <c:v>109.864</c:v>
                </c:pt>
                <c:pt idx="3">
                  <c:v>107.171</c:v>
                </c:pt>
                <c:pt idx="4">
                  <c:v>102.442</c:v>
                </c:pt>
                <c:pt idx="5">
                  <c:v>101.652</c:v>
                </c:pt>
                <c:pt idx="6">
                  <c:v>100</c:v>
                </c:pt>
                <c:pt idx="7">
                  <c:v>97.709</c:v>
                </c:pt>
                <c:pt idx="8">
                  <c:v>91.60899999999999</c:v>
                </c:pt>
                <c:pt idx="9">
                  <c:v>88.873</c:v>
                </c:pt>
                <c:pt idx="10">
                  <c:v>82.828</c:v>
                </c:pt>
                <c:pt idx="11">
                  <c:v>78.923</c:v>
                </c:pt>
                <c:pt idx="12">
                  <c:v>77.977</c:v>
                </c:pt>
                <c:pt idx="13">
                  <c:v>77.602</c:v>
                </c:pt>
                <c:pt idx="14">
                  <c:v>74.577</c:v>
                </c:pt>
                <c:pt idx="15">
                  <c:v>79.503</c:v>
                </c:pt>
                <c:pt idx="16">
                  <c:v>82.14400000000001</c:v>
                </c:pt>
                <c:pt idx="17">
                  <c:v>82.887</c:v>
                </c:pt>
                <c:pt idx="18">
                  <c:v>82.02</c:v>
                </c:pt>
                <c:pt idx="19">
                  <c:v>81.82899999999999</c:v>
                </c:pt>
                <c:pt idx="20">
                  <c:v>77.648</c:v>
                </c:pt>
                <c:pt idx="21">
                  <c:v>74.598</c:v>
                </c:pt>
                <c:pt idx="22">
                  <c:v>72.318</c:v>
                </c:pt>
                <c:pt idx="23">
                  <c:v>70.188</c:v>
                </c:pt>
                <c:pt idx="24">
                  <c:v>70.747</c:v>
                </c:pt>
                <c:pt idx="25">
                  <c:v>66.42100000000001</c:v>
                </c:pt>
                <c:pt idx="26">
                  <c:v>61.221</c:v>
                </c:pt>
                <c:pt idx="27">
                  <c:v>59.194</c:v>
                </c:pt>
                <c:pt idx="28">
                  <c:v>56.683</c:v>
                </c:pt>
                <c:pt idx="29">
                  <c:v>56.483</c:v>
                </c:pt>
                <c:pt idx="30">
                  <c:v>53.111</c:v>
                </c:pt>
                <c:pt idx="31">
                  <c:v>50.593</c:v>
                </c:pt>
                <c:pt idx="32">
                  <c:v>47.859</c:v>
                </c:pt>
                <c:pt idx="33">
                  <c:v>49.752</c:v>
                </c:pt>
                <c:pt idx="34">
                  <c:v>48.772</c:v>
                </c:pt>
                <c:pt idx="35">
                  <c:v>48.505</c:v>
                </c:pt>
                <c:pt idx="36">
                  <c:v>47.421</c:v>
                </c:pt>
              </c:numCache>
            </c:numRef>
          </c:val>
        </c:ser>
        <c:ser>
          <c:idx val="1"/>
          <c:order val="1"/>
          <c:tx>
            <c:strRef>
              <c:f>4441!$H$2</c:f>
              <c:strCache>
                <c:ptCount val="1"/>
                <c:pt idx="0">
                  <c:v>Unit Labor Costs index</c:v>
                </c:pt>
              </c:strCache>
            </c:strRef>
          </c:tx>
          <c:spPr>
            <a:ln w="25400">
              <a:solidFill>
                <a:srgbClr val="002060"/>
              </a:solidFill>
            </a:ln>
          </c:spPr>
          <c:marker>
            <c:symbol val="none"/>
          </c:marker>
          <c:cat>
            <c:numRef>
              <c:f>4441!$A$3:$A$39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4441!$H$3:$H$39</c:f>
              <c:numCache>
                <c:formatCode>General</c:formatCode>
                <c:ptCount val="37"/>
                <c:pt idx="0">
                  <c:v>123.175</c:v>
                </c:pt>
                <c:pt idx="1">
                  <c:v>115.82</c:v>
                </c:pt>
                <c:pt idx="2">
                  <c:v>111.806</c:v>
                </c:pt>
                <c:pt idx="3">
                  <c:v>106.522</c:v>
                </c:pt>
                <c:pt idx="4">
                  <c:v>101.727</c:v>
                </c:pt>
                <c:pt idx="5">
                  <c:v>100.3</c:v>
                </c:pt>
                <c:pt idx="6">
                  <c:v>100</c:v>
                </c:pt>
                <c:pt idx="7">
                  <c:v>99.444</c:v>
                </c:pt>
                <c:pt idx="8">
                  <c:v>100.715</c:v>
                </c:pt>
                <c:pt idx="9">
                  <c:v>101.736</c:v>
                </c:pt>
                <c:pt idx="10">
                  <c:v>102.353</c:v>
                </c:pt>
                <c:pt idx="11">
                  <c:v>102.38</c:v>
                </c:pt>
                <c:pt idx="12">
                  <c:v>103.089</c:v>
                </c:pt>
                <c:pt idx="13">
                  <c:v>103.936</c:v>
                </c:pt>
                <c:pt idx="14">
                  <c:v>106.956</c:v>
                </c:pt>
                <c:pt idx="15">
                  <c:v>99.473</c:v>
                </c:pt>
                <c:pt idx="16">
                  <c:v>94.426</c:v>
                </c:pt>
                <c:pt idx="17">
                  <c:v>89.99299999999999</c:v>
                </c:pt>
                <c:pt idx="18">
                  <c:v>87.66500000000001</c:v>
                </c:pt>
                <c:pt idx="19">
                  <c:v>86.48399999999999</c:v>
                </c:pt>
                <c:pt idx="20">
                  <c:v>86.458</c:v>
                </c:pt>
                <c:pt idx="21">
                  <c:v>86.917</c:v>
                </c:pt>
                <c:pt idx="22">
                  <c:v>90.655</c:v>
                </c:pt>
                <c:pt idx="23">
                  <c:v>92.241</c:v>
                </c:pt>
                <c:pt idx="24">
                  <c:v>89.745</c:v>
                </c:pt>
                <c:pt idx="25">
                  <c:v>91.14</c:v>
                </c:pt>
                <c:pt idx="26">
                  <c:v>92.67700000000001</c:v>
                </c:pt>
                <c:pt idx="27">
                  <c:v>91.48699999999999</c:v>
                </c:pt>
                <c:pt idx="28">
                  <c:v>91.441</c:v>
                </c:pt>
                <c:pt idx="29">
                  <c:v>88.559</c:v>
                </c:pt>
                <c:pt idx="30">
                  <c:v>92.634</c:v>
                </c:pt>
                <c:pt idx="31">
                  <c:v>95.858</c:v>
                </c:pt>
                <c:pt idx="32">
                  <c:v>99.533</c:v>
                </c:pt>
                <c:pt idx="33">
                  <c:v>94.934</c:v>
                </c:pt>
                <c:pt idx="34">
                  <c:v>93.738</c:v>
                </c:pt>
                <c:pt idx="35">
                  <c:v>89.752</c:v>
                </c:pt>
                <c:pt idx="36">
                  <c:v>94.633</c:v>
                </c:pt>
              </c:numCache>
            </c:numRef>
          </c:val>
        </c:ser>
        <c:ser>
          <c:idx val="2"/>
          <c:order val="2"/>
          <c:tx>
            <c:strRef>
              <c:f>4441!$G$2</c:f>
              <c:strCache>
                <c:ptCount val="1"/>
                <c:pt idx="0">
                  <c:v>Hourly Compensation index</c:v>
                </c:pt>
              </c:strCache>
            </c:strRef>
          </c:tx>
          <c:spPr>
            <a:ln w="25400">
              <a:solidFill>
                <a:srgbClr val="BDD6EE"/>
              </a:solidFill>
            </a:ln>
          </c:spPr>
          <c:marker>
            <c:symbol val="none"/>
          </c:marker>
          <c:cat>
            <c:numRef>
              <c:f>4441!$A$3:$A$39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4441!$G$3:$G$39</c:f>
              <c:numCache>
                <c:formatCode>General</c:formatCode>
                <c:ptCount val="37"/>
                <c:pt idx="0">
                  <c:v>128.047</c:v>
                </c:pt>
                <c:pt idx="1">
                  <c:v>124.212</c:v>
                </c:pt>
                <c:pt idx="2">
                  <c:v>122.834</c:v>
                </c:pt>
                <c:pt idx="3">
                  <c:v>114.161</c:v>
                </c:pt>
                <c:pt idx="4">
                  <c:v>104.211</c:v>
                </c:pt>
                <c:pt idx="5">
                  <c:v>101.956</c:v>
                </c:pt>
                <c:pt idx="6">
                  <c:v>100</c:v>
                </c:pt>
                <c:pt idx="7">
                  <c:v>97.167</c:v>
                </c:pt>
                <c:pt idx="8">
                  <c:v>92.264</c:v>
                </c:pt>
                <c:pt idx="9">
                  <c:v>90.416</c:v>
                </c:pt>
                <c:pt idx="10">
                  <c:v>84.776</c:v>
                </c:pt>
                <c:pt idx="11">
                  <c:v>80.801</c:v>
                </c:pt>
                <c:pt idx="12">
                  <c:v>80.386</c:v>
                </c:pt>
                <c:pt idx="13">
                  <c:v>80.657</c:v>
                </c:pt>
                <c:pt idx="14">
                  <c:v>79.765</c:v>
                </c:pt>
                <c:pt idx="15">
                  <c:v>79.084</c:v>
                </c:pt>
                <c:pt idx="16">
                  <c:v>77.565</c:v>
                </c:pt>
                <c:pt idx="17">
                  <c:v>74.593</c:v>
                </c:pt>
                <c:pt idx="18">
                  <c:v>71.90300000000001</c:v>
                </c:pt>
                <c:pt idx="19">
                  <c:v>70.76900000000001</c:v>
                </c:pt>
                <c:pt idx="20">
                  <c:v>67.133</c:v>
                </c:pt>
                <c:pt idx="21">
                  <c:v>64.83799999999999</c:v>
                </c:pt>
                <c:pt idx="22">
                  <c:v>65.56</c:v>
                </c:pt>
                <c:pt idx="23">
                  <c:v>64.74299999999999</c:v>
                </c:pt>
                <c:pt idx="24">
                  <c:v>63.492</c:v>
                </c:pt>
                <c:pt idx="25">
                  <c:v>60.536</c:v>
                </c:pt>
                <c:pt idx="26">
                  <c:v>56.738</c:v>
                </c:pt>
                <c:pt idx="27">
                  <c:v>54.155</c:v>
                </c:pt>
                <c:pt idx="28">
                  <c:v>51.832</c:v>
                </c:pt>
                <c:pt idx="29">
                  <c:v>50.021</c:v>
                </c:pt>
                <c:pt idx="30">
                  <c:v>49.198</c:v>
                </c:pt>
                <c:pt idx="31">
                  <c:v>48.498</c:v>
                </c:pt>
                <c:pt idx="32">
                  <c:v>47.635</c:v>
                </c:pt>
                <c:pt idx="33">
                  <c:v>47.232</c:v>
                </c:pt>
                <c:pt idx="34">
                  <c:v>45.718</c:v>
                </c:pt>
                <c:pt idx="35">
                  <c:v>43.534</c:v>
                </c:pt>
                <c:pt idx="36">
                  <c:v>44.876</c:v>
                </c:pt>
              </c:numCache>
            </c:numRef>
          </c:val>
        </c:ser>
        <c:marker val="1"/>
        <c:axId val="50800001"/>
        <c:axId val="50800002"/>
      </c:lineChart>
      <c:catAx>
        <c:axId val="50800001"/>
        <c:scaling>
          <c:orientation val="maxMin"/>
        </c:scaling>
        <c:axPos val="b"/>
        <c:numFmt formatCode="General" sourceLinked="1"/>
        <c:tickLblPos val="nextTo"/>
        <c:crossAx val="50800002"/>
        <c:crosses val="autoZero"/>
        <c:auto val="1"/>
        <c:lblAlgn val="ctr"/>
        <c:lblOffset val="100"/>
      </c:catAx>
      <c:valAx>
        <c:axId val="508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00001"/>
        <c:crosses val="autoZero"/>
        <c:crossBetween val="between"/>
      </c:valAx>
    </c:plotArea>
    <c:legend>
      <c:legendPos val="b"/>
      <c:layout/>
    </c:legend>
    <c:plotVisOnly val="1"/>
  </c:chart>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Home Centers</a:t>
            </a:r>
          </a:p>
        </c:rich>
      </c:tx>
      <c:layout/>
    </c:title>
    <c:plotArea>
      <c:layout/>
      <c:lineChart>
        <c:grouping val="standard"/>
        <c:ser>
          <c:idx val="0"/>
          <c:order val="0"/>
          <c:tx>
            <c:strRef>
              <c:f>44411!$B$2</c:f>
              <c:strCache>
                <c:ptCount val="1"/>
                <c:pt idx="0">
                  <c:v>Labor Productivity index</c:v>
                </c:pt>
              </c:strCache>
            </c:strRef>
          </c:tx>
          <c:spPr>
            <a:ln w="25400">
              <a:solidFill>
                <a:srgbClr val="D6242A"/>
              </a:solidFill>
            </a:ln>
          </c:spPr>
          <c:marker>
            <c:symbol val="none"/>
          </c:marker>
          <c:cat>
            <c:numRef>
              <c:f>44411!$A$3:$A$39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44411!$B$3:$B$39</c:f>
              <c:numCache>
                <c:formatCode>General</c:formatCode>
                <c:ptCount val="37"/>
                <c:pt idx="0">
                  <c:v>101.746</c:v>
                </c:pt>
                <c:pt idx="1">
                  <c:v>105.096</c:v>
                </c:pt>
                <c:pt idx="2">
                  <c:v>107.147</c:v>
                </c:pt>
                <c:pt idx="3">
                  <c:v>102.734</c:v>
                </c:pt>
                <c:pt idx="4">
                  <c:v>101.527</c:v>
                </c:pt>
                <c:pt idx="5">
                  <c:v>101.189</c:v>
                </c:pt>
                <c:pt idx="6">
                  <c:v>100</c:v>
                </c:pt>
                <c:pt idx="7">
                  <c:v>96.49299999999999</c:v>
                </c:pt>
                <c:pt idx="8">
                  <c:v>88.125</c:v>
                </c:pt>
                <c:pt idx="9">
                  <c:v>85.09</c:v>
                </c:pt>
                <c:pt idx="10">
                  <c:v>77.58499999999999</c:v>
                </c:pt>
                <c:pt idx="11">
                  <c:v>73.069</c:v>
                </c:pt>
                <c:pt idx="12">
                  <c:v>71.233</c:v>
                </c:pt>
                <c:pt idx="13">
                  <c:v>68.90900000000001</c:v>
                </c:pt>
                <c:pt idx="14">
                  <c:v>64.324</c:v>
                </c:pt>
                <c:pt idx="15">
                  <c:v>69.22799999999999</c:v>
                </c:pt>
                <c:pt idx="16">
                  <c:v>70.194</c:v>
                </c:pt>
                <c:pt idx="17">
                  <c:v>69.937</c:v>
                </c:pt>
                <c:pt idx="18">
                  <c:v>69.06999999999999</c:v>
                </c:pt>
                <c:pt idx="19">
                  <c:v>70.04600000000001</c:v>
                </c:pt>
                <c:pt idx="20">
                  <c:v>64.206</c:v>
                </c:pt>
                <c:pt idx="21">
                  <c:v>60.022</c:v>
                </c:pt>
                <c:pt idx="22">
                  <c:v>55.878</c:v>
                </c:pt>
                <c:pt idx="23">
                  <c:v>51.757</c:v>
                </c:pt>
                <c:pt idx="24">
                  <c:v>47.859</c:v>
                </c:pt>
                <c:pt idx="25">
                  <c:v>40.629</c:v>
                </c:pt>
                <c:pt idx="26">
                  <c:v>34.094</c:v>
                </c:pt>
                <c:pt idx="27">
                  <c:v>33.373</c:v>
                </c:pt>
                <c:pt idx="28">
                  <c:v>32.13</c:v>
                </c:pt>
                <c:pt idx="29">
                  <c:v>31.834</c:v>
                </c:pt>
                <c:pt idx="30">
                  <c:v>30.753</c:v>
                </c:pt>
                <c:pt idx="31">
                  <c:v>29.843</c:v>
                </c:pt>
                <c:pt idx="32">
                  <c:v>28.232</c:v>
                </c:pt>
                <c:pt idx="33">
                  <c:v>28.634</c:v>
                </c:pt>
                <c:pt idx="34">
                  <c:v>27.342</c:v>
                </c:pt>
                <c:pt idx="35">
                  <c:v>27.911</c:v>
                </c:pt>
                <c:pt idx="36">
                  <c:v>27.649</c:v>
                </c:pt>
              </c:numCache>
            </c:numRef>
          </c:val>
        </c:ser>
        <c:ser>
          <c:idx val="1"/>
          <c:order val="1"/>
          <c:tx>
            <c:strRef>
              <c:f>44411!$D$2</c:f>
              <c:strCache>
                <c:ptCount val="1"/>
                <c:pt idx="0">
                  <c:v>Real Sectoral Output index</c:v>
                </c:pt>
              </c:strCache>
            </c:strRef>
          </c:tx>
          <c:spPr>
            <a:ln w="25400">
              <a:solidFill>
                <a:srgbClr val="002060"/>
              </a:solidFill>
            </a:ln>
          </c:spPr>
          <c:marker>
            <c:symbol val="none"/>
          </c:marker>
          <c:cat>
            <c:numRef>
              <c:f>44411!$A$3:$A$39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44411!$D$3:$D$39</c:f>
              <c:numCache>
                <c:formatCode>General</c:formatCode>
                <c:ptCount val="37"/>
                <c:pt idx="0">
                  <c:v>104.883</c:v>
                </c:pt>
                <c:pt idx="1">
                  <c:v>112.705</c:v>
                </c:pt>
                <c:pt idx="2">
                  <c:v>118.191</c:v>
                </c:pt>
                <c:pt idx="3">
                  <c:v>112.751</c:v>
                </c:pt>
                <c:pt idx="4">
                  <c:v>103.266</c:v>
                </c:pt>
                <c:pt idx="5">
                  <c:v>103.134</c:v>
                </c:pt>
                <c:pt idx="6">
                  <c:v>100</c:v>
                </c:pt>
                <c:pt idx="7">
                  <c:v>97.557</c:v>
                </c:pt>
                <c:pt idx="8">
                  <c:v>91.566</c:v>
                </c:pt>
                <c:pt idx="9">
                  <c:v>86.675</c:v>
                </c:pt>
                <c:pt idx="10">
                  <c:v>82.919</c:v>
                </c:pt>
                <c:pt idx="11">
                  <c:v>78.083</c:v>
                </c:pt>
                <c:pt idx="12">
                  <c:v>74.396</c:v>
                </c:pt>
                <c:pt idx="13">
                  <c:v>70.994</c:v>
                </c:pt>
                <c:pt idx="14">
                  <c:v>68.53100000000001</c:v>
                </c:pt>
                <c:pt idx="15">
                  <c:v>77.56699999999999</c:v>
                </c:pt>
                <c:pt idx="16">
                  <c:v>81.736</c:v>
                </c:pt>
                <c:pt idx="17">
                  <c:v>85.64400000000001</c:v>
                </c:pt>
                <c:pt idx="18">
                  <c:v>81.977</c:v>
                </c:pt>
                <c:pt idx="19">
                  <c:v>75.039</c:v>
                </c:pt>
                <c:pt idx="20">
                  <c:v>66.404</c:v>
                </c:pt>
                <c:pt idx="21">
                  <c:v>60.423</c:v>
                </c:pt>
                <c:pt idx="22">
                  <c:v>52.167</c:v>
                </c:pt>
                <c:pt idx="23">
                  <c:v>45.035</c:v>
                </c:pt>
                <c:pt idx="24">
                  <c:v>38.658</c:v>
                </c:pt>
                <c:pt idx="25">
                  <c:v>30.831</c:v>
                </c:pt>
                <c:pt idx="26">
                  <c:v>25.136</c:v>
                </c:pt>
                <c:pt idx="27">
                  <c:v>23.647</c:v>
                </c:pt>
                <c:pt idx="28">
                  <c:v>22.264</c:v>
                </c:pt>
                <c:pt idx="29">
                  <c:v>21.644</c:v>
                </c:pt>
                <c:pt idx="30">
                  <c:v>19.309</c:v>
                </c:pt>
                <c:pt idx="31">
                  <c:v>17.747</c:v>
                </c:pt>
                <c:pt idx="32">
                  <c:v>16.183</c:v>
                </c:pt>
                <c:pt idx="33">
                  <c:v>17.07</c:v>
                </c:pt>
                <c:pt idx="34">
                  <c:v>16.599</c:v>
                </c:pt>
                <c:pt idx="35">
                  <c:v>16.894</c:v>
                </c:pt>
                <c:pt idx="36">
                  <c:v>15.818</c:v>
                </c:pt>
              </c:numCache>
            </c:numRef>
          </c:val>
        </c:ser>
        <c:ser>
          <c:idx val="2"/>
          <c:order val="2"/>
          <c:tx>
            <c:strRef>
              <c:f>44411!$E$2</c:f>
              <c:strCache>
                <c:ptCount val="1"/>
                <c:pt idx="0">
                  <c:v>Hours Worked index</c:v>
                </c:pt>
              </c:strCache>
            </c:strRef>
          </c:tx>
          <c:spPr>
            <a:ln w="25400">
              <a:solidFill>
                <a:srgbClr val="BDD6EE"/>
              </a:solidFill>
            </a:ln>
          </c:spPr>
          <c:marker>
            <c:symbol val="none"/>
          </c:marker>
          <c:cat>
            <c:numRef>
              <c:f>44411!$A$3:$A$39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44411!$E$3:$E$39</c:f>
              <c:numCache>
                <c:formatCode>General</c:formatCode>
                <c:ptCount val="37"/>
                <c:pt idx="0">
                  <c:v>103.084</c:v>
                </c:pt>
                <c:pt idx="1">
                  <c:v>107.24</c:v>
                </c:pt>
                <c:pt idx="2">
                  <c:v>110.308</c:v>
                </c:pt>
                <c:pt idx="3">
                  <c:v>109.75</c:v>
                </c:pt>
                <c:pt idx="4">
                  <c:v>101.713</c:v>
                </c:pt>
                <c:pt idx="5">
                  <c:v>101.922</c:v>
                </c:pt>
                <c:pt idx="6">
                  <c:v>100</c:v>
                </c:pt>
                <c:pt idx="7">
                  <c:v>101.102</c:v>
                </c:pt>
                <c:pt idx="8">
                  <c:v>103.905</c:v>
                </c:pt>
                <c:pt idx="9">
                  <c:v>101.862</c:v>
                </c:pt>
                <c:pt idx="10">
                  <c:v>106.876</c:v>
                </c:pt>
                <c:pt idx="11">
                  <c:v>106.862</c:v>
                </c:pt>
                <c:pt idx="12">
                  <c:v>104.44</c:v>
                </c:pt>
                <c:pt idx="13">
                  <c:v>103.026</c:v>
                </c:pt>
                <c:pt idx="14">
                  <c:v>106.541</c:v>
                </c:pt>
                <c:pt idx="15">
                  <c:v>112.046</c:v>
                </c:pt>
                <c:pt idx="16">
                  <c:v>116.442</c:v>
                </c:pt>
                <c:pt idx="17">
                  <c:v>122.458</c:v>
                </c:pt>
                <c:pt idx="18">
                  <c:v>118.687</c:v>
                </c:pt>
                <c:pt idx="19">
                  <c:v>107.128</c:v>
                </c:pt>
                <c:pt idx="20">
                  <c:v>103.425</c:v>
                </c:pt>
                <c:pt idx="21">
                  <c:v>100.669</c:v>
                </c:pt>
                <c:pt idx="22">
                  <c:v>93.35899999999999</c:v>
                </c:pt>
                <c:pt idx="23">
                  <c:v>87.012</c:v>
                </c:pt>
                <c:pt idx="24">
                  <c:v>80.776</c:v>
                </c:pt>
                <c:pt idx="25">
                  <c:v>75.88500000000001</c:v>
                </c:pt>
                <c:pt idx="26">
                  <c:v>73.72499999999999</c:v>
                </c:pt>
                <c:pt idx="27">
                  <c:v>70.858</c:v>
                </c:pt>
                <c:pt idx="28">
                  <c:v>69.292</c:v>
                </c:pt>
                <c:pt idx="29">
                  <c:v>67.98999999999999</c:v>
                </c:pt>
                <c:pt idx="30">
                  <c:v>62.787</c:v>
                </c:pt>
                <c:pt idx="31">
                  <c:v>59.468</c:v>
                </c:pt>
                <c:pt idx="32">
                  <c:v>57.322</c:v>
                </c:pt>
                <c:pt idx="33">
                  <c:v>59.613</c:v>
                </c:pt>
                <c:pt idx="34">
                  <c:v>60.71</c:v>
                </c:pt>
                <c:pt idx="35">
                  <c:v>60.528</c:v>
                </c:pt>
                <c:pt idx="36">
                  <c:v>57.212</c:v>
                </c:pt>
              </c:numCache>
            </c:numRef>
          </c:val>
        </c:ser>
        <c:marker val="1"/>
        <c:axId val="50810001"/>
        <c:axId val="50810002"/>
      </c:lineChart>
      <c:catAx>
        <c:axId val="50810001"/>
        <c:scaling>
          <c:orientation val="maxMin"/>
        </c:scaling>
        <c:axPos val="b"/>
        <c:numFmt formatCode="General" sourceLinked="1"/>
        <c:tickLblPos val="nextTo"/>
        <c:crossAx val="50810002"/>
        <c:crosses val="autoZero"/>
        <c:auto val="1"/>
        <c:lblAlgn val="ctr"/>
        <c:lblOffset val="100"/>
      </c:catAx>
      <c:valAx>
        <c:axId val="508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10001"/>
        <c:crosses val="autoZero"/>
        <c:crossBetween val="between"/>
      </c:valAx>
    </c:plotArea>
    <c:legend>
      <c:legendPos val="b"/>
      <c:layout/>
    </c:legend>
    <c:plotVisOnly val="1"/>
  </c:chart>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Home Centers</a:t>
            </a:r>
          </a:p>
        </c:rich>
      </c:tx>
      <c:layout/>
    </c:title>
    <c:plotArea>
      <c:layout/>
      <c:lineChart>
        <c:grouping val="standard"/>
        <c:ser>
          <c:idx val="0"/>
          <c:order val="0"/>
          <c:tx>
            <c:strRef>
              <c:f>44411!$B$2</c:f>
              <c:strCache>
                <c:ptCount val="1"/>
                <c:pt idx="0">
                  <c:v>Labor Productivity index</c:v>
                </c:pt>
              </c:strCache>
            </c:strRef>
          </c:tx>
          <c:spPr>
            <a:ln w="25400">
              <a:solidFill>
                <a:srgbClr val="D6242A"/>
              </a:solidFill>
            </a:ln>
          </c:spPr>
          <c:marker>
            <c:symbol val="none"/>
          </c:marker>
          <c:cat>
            <c:numRef>
              <c:f>44411!$A$3:$A$39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44411!$B$3:$B$39</c:f>
              <c:numCache>
                <c:formatCode>General</c:formatCode>
                <c:ptCount val="37"/>
                <c:pt idx="0">
                  <c:v>101.746</c:v>
                </c:pt>
                <c:pt idx="1">
                  <c:v>105.096</c:v>
                </c:pt>
                <c:pt idx="2">
                  <c:v>107.147</c:v>
                </c:pt>
                <c:pt idx="3">
                  <c:v>102.734</c:v>
                </c:pt>
                <c:pt idx="4">
                  <c:v>101.527</c:v>
                </c:pt>
                <c:pt idx="5">
                  <c:v>101.189</c:v>
                </c:pt>
                <c:pt idx="6">
                  <c:v>100</c:v>
                </c:pt>
                <c:pt idx="7">
                  <c:v>96.49299999999999</c:v>
                </c:pt>
                <c:pt idx="8">
                  <c:v>88.125</c:v>
                </c:pt>
                <c:pt idx="9">
                  <c:v>85.09</c:v>
                </c:pt>
                <c:pt idx="10">
                  <c:v>77.58499999999999</c:v>
                </c:pt>
                <c:pt idx="11">
                  <c:v>73.069</c:v>
                </c:pt>
                <c:pt idx="12">
                  <c:v>71.233</c:v>
                </c:pt>
                <c:pt idx="13">
                  <c:v>68.90900000000001</c:v>
                </c:pt>
                <c:pt idx="14">
                  <c:v>64.324</c:v>
                </c:pt>
                <c:pt idx="15">
                  <c:v>69.22799999999999</c:v>
                </c:pt>
                <c:pt idx="16">
                  <c:v>70.194</c:v>
                </c:pt>
                <c:pt idx="17">
                  <c:v>69.937</c:v>
                </c:pt>
                <c:pt idx="18">
                  <c:v>69.06999999999999</c:v>
                </c:pt>
                <c:pt idx="19">
                  <c:v>70.04600000000001</c:v>
                </c:pt>
                <c:pt idx="20">
                  <c:v>64.206</c:v>
                </c:pt>
                <c:pt idx="21">
                  <c:v>60.022</c:v>
                </c:pt>
                <c:pt idx="22">
                  <c:v>55.878</c:v>
                </c:pt>
                <c:pt idx="23">
                  <c:v>51.757</c:v>
                </c:pt>
                <c:pt idx="24">
                  <c:v>47.859</c:v>
                </c:pt>
                <c:pt idx="25">
                  <c:v>40.629</c:v>
                </c:pt>
                <c:pt idx="26">
                  <c:v>34.094</c:v>
                </c:pt>
                <c:pt idx="27">
                  <c:v>33.373</c:v>
                </c:pt>
                <c:pt idx="28">
                  <c:v>32.13</c:v>
                </c:pt>
                <c:pt idx="29">
                  <c:v>31.834</c:v>
                </c:pt>
                <c:pt idx="30">
                  <c:v>30.753</c:v>
                </c:pt>
                <c:pt idx="31">
                  <c:v>29.843</c:v>
                </c:pt>
                <c:pt idx="32">
                  <c:v>28.232</c:v>
                </c:pt>
                <c:pt idx="33">
                  <c:v>28.634</c:v>
                </c:pt>
                <c:pt idx="34">
                  <c:v>27.342</c:v>
                </c:pt>
                <c:pt idx="35">
                  <c:v>27.911</c:v>
                </c:pt>
                <c:pt idx="36">
                  <c:v>27.649</c:v>
                </c:pt>
              </c:numCache>
            </c:numRef>
          </c:val>
        </c:ser>
        <c:ser>
          <c:idx val="1"/>
          <c:order val="1"/>
          <c:tx>
            <c:strRef>
              <c:f>44411!$H$2</c:f>
              <c:strCache>
                <c:ptCount val="1"/>
                <c:pt idx="0">
                  <c:v>Unit Labor Costs index</c:v>
                </c:pt>
              </c:strCache>
            </c:strRef>
          </c:tx>
          <c:spPr>
            <a:ln w="25400">
              <a:solidFill>
                <a:srgbClr val="002060"/>
              </a:solidFill>
            </a:ln>
          </c:spPr>
          <c:marker>
            <c:symbol val="none"/>
          </c:marker>
          <c:cat>
            <c:numRef>
              <c:f>44411!$A$3:$A$39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44411!$H$3:$H$39</c:f>
              <c:numCache>
                <c:formatCode>General</c:formatCode>
                <c:ptCount val="37"/>
                <c:pt idx="0">
                  <c:v>155.019</c:v>
                </c:pt>
                <c:pt idx="1">
                  <c:v>143.435</c:v>
                </c:pt>
                <c:pt idx="2">
                  <c:v>112.161</c:v>
                </c:pt>
                <c:pt idx="3">
                  <c:v>112.668</c:v>
                </c:pt>
                <c:pt idx="4">
                  <c:v>100.401</c:v>
                </c:pt>
                <c:pt idx="5">
                  <c:v>99.765</c:v>
                </c:pt>
                <c:pt idx="6">
                  <c:v>100</c:v>
                </c:pt>
                <c:pt idx="7">
                  <c:v>100.309</c:v>
                </c:pt>
                <c:pt idx="8">
                  <c:v>104.057</c:v>
                </c:pt>
                <c:pt idx="9">
                  <c:v>107.014</c:v>
                </c:pt>
                <c:pt idx="10">
                  <c:v>110.585</c:v>
                </c:pt>
                <c:pt idx="11">
                  <c:v>114.856</c:v>
                </c:pt>
                <c:pt idx="12">
                  <c:v>119.814</c:v>
                </c:pt>
                <c:pt idx="13">
                  <c:v>124.767</c:v>
                </c:pt>
                <c:pt idx="14">
                  <c:v>130.133</c:v>
                </c:pt>
                <c:pt idx="15">
                  <c:v>115.676</c:v>
                </c:pt>
                <c:pt idx="16">
                  <c:v>110.141</c:v>
                </c:pt>
                <c:pt idx="17">
                  <c:v>104.408</c:v>
                </c:pt>
                <c:pt idx="18">
                  <c:v>101.685</c:v>
                </c:pt>
                <c:pt idx="19">
                  <c:v>102.327</c:v>
                </c:pt>
                <c:pt idx="20">
                  <c:v>104.338</c:v>
                </c:pt>
                <c:pt idx="21">
                  <c:v>105.152</c:v>
                </c:pt>
                <c:pt idx="22">
                  <c:v>117.91</c:v>
                </c:pt>
                <c:pt idx="23">
                  <c:v>128.396</c:v>
                </c:pt>
                <c:pt idx="24">
                  <c:v>133.206</c:v>
                </c:pt>
                <c:pt idx="25">
                  <c:v>148.919</c:v>
                </c:pt>
                <c:pt idx="26">
                  <c:v>161.157</c:v>
                </c:pt>
                <c:pt idx="27">
                  <c:v>156.091</c:v>
                </c:pt>
                <c:pt idx="28">
                  <c:v>152.767</c:v>
                </c:pt>
                <c:pt idx="29">
                  <c:v>144.429</c:v>
                </c:pt>
                <c:pt idx="30">
                  <c:v>143.621</c:v>
                </c:pt>
                <c:pt idx="31">
                  <c:v>143.15</c:v>
                </c:pt>
                <c:pt idx="32">
                  <c:v>143.806</c:v>
                </c:pt>
                <c:pt idx="33">
                  <c:v>139.143</c:v>
                </c:pt>
                <c:pt idx="34">
                  <c:v>141.962</c:v>
                </c:pt>
                <c:pt idx="35">
                  <c:v>134.088</c:v>
                </c:pt>
                <c:pt idx="36">
                  <c:v>129.893</c:v>
                </c:pt>
              </c:numCache>
            </c:numRef>
          </c:val>
        </c:ser>
        <c:ser>
          <c:idx val="2"/>
          <c:order val="2"/>
          <c:tx>
            <c:strRef>
              <c:f>44411!$G$2</c:f>
              <c:strCache>
                <c:ptCount val="1"/>
                <c:pt idx="0">
                  <c:v>Hourly Compensation index</c:v>
                </c:pt>
              </c:strCache>
            </c:strRef>
          </c:tx>
          <c:spPr>
            <a:ln w="25400">
              <a:solidFill>
                <a:srgbClr val="BDD6EE"/>
              </a:solidFill>
            </a:ln>
          </c:spPr>
          <c:marker>
            <c:symbol val="none"/>
          </c:marker>
          <c:cat>
            <c:numRef>
              <c:f>44411!$A$3:$A$39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44411!$G$3:$G$39</c:f>
              <c:numCache>
                <c:formatCode>General</c:formatCode>
                <c:ptCount val="37"/>
                <c:pt idx="0">
                  <c:v>157.725</c:v>
                </c:pt>
                <c:pt idx="1">
                  <c:v>150.744</c:v>
                </c:pt>
                <c:pt idx="2">
                  <c:v>120.177</c:v>
                </c:pt>
                <c:pt idx="3">
                  <c:v>115.749</c:v>
                </c:pt>
                <c:pt idx="4">
                  <c:v>101.934</c:v>
                </c:pt>
                <c:pt idx="5">
                  <c:v>100.951</c:v>
                </c:pt>
                <c:pt idx="6">
                  <c:v>100</c:v>
                </c:pt>
                <c:pt idx="7">
                  <c:v>96.791</c:v>
                </c:pt>
                <c:pt idx="8">
                  <c:v>91.7</c:v>
                </c:pt>
                <c:pt idx="9">
                  <c:v>91.059</c:v>
                </c:pt>
                <c:pt idx="10">
                  <c:v>85.798</c:v>
                </c:pt>
                <c:pt idx="11">
                  <c:v>83.92400000000001</c:v>
                </c:pt>
                <c:pt idx="12">
                  <c:v>85.348</c:v>
                </c:pt>
                <c:pt idx="13">
                  <c:v>85.97499999999999</c:v>
                </c:pt>
                <c:pt idx="14">
                  <c:v>83.706</c:v>
                </c:pt>
                <c:pt idx="15">
                  <c:v>80.081</c:v>
                </c:pt>
                <c:pt idx="16">
                  <c:v>77.312</c:v>
                </c:pt>
                <c:pt idx="17">
                  <c:v>73.02</c:v>
                </c:pt>
                <c:pt idx="18">
                  <c:v>70.23399999999999</c:v>
                </c:pt>
                <c:pt idx="19">
                  <c:v>71.676</c:v>
                </c:pt>
                <c:pt idx="20">
                  <c:v>66.991</c:v>
                </c:pt>
                <c:pt idx="21">
                  <c:v>63.114</c:v>
                </c:pt>
                <c:pt idx="22">
                  <c:v>65.886</c:v>
                </c:pt>
                <c:pt idx="23">
                  <c:v>66.45399999999999</c:v>
                </c:pt>
                <c:pt idx="24">
                  <c:v>63.751</c:v>
                </c:pt>
                <c:pt idx="25">
                  <c:v>60.505</c:v>
                </c:pt>
                <c:pt idx="26">
                  <c:v>54.946</c:v>
                </c:pt>
                <c:pt idx="27">
                  <c:v>52.092</c:v>
                </c:pt>
                <c:pt idx="28">
                  <c:v>49.084</c:v>
                </c:pt>
                <c:pt idx="29">
                  <c:v>45.978</c:v>
                </c:pt>
                <c:pt idx="30">
                  <c:v>44.168</c:v>
                </c:pt>
                <c:pt idx="31">
                  <c:v>42.72</c:v>
                </c:pt>
                <c:pt idx="32">
                  <c:v>40.599</c:v>
                </c:pt>
                <c:pt idx="33">
                  <c:v>39.842</c:v>
                </c:pt>
                <c:pt idx="34">
                  <c:v>38.815</c:v>
                </c:pt>
                <c:pt idx="35">
                  <c:v>37.425</c:v>
                </c:pt>
                <c:pt idx="36">
                  <c:v>35.914</c:v>
                </c:pt>
              </c:numCache>
            </c:numRef>
          </c:val>
        </c:ser>
        <c:marker val="1"/>
        <c:axId val="50820001"/>
        <c:axId val="50820002"/>
      </c:lineChart>
      <c:catAx>
        <c:axId val="50820001"/>
        <c:scaling>
          <c:orientation val="maxMin"/>
        </c:scaling>
        <c:axPos val="b"/>
        <c:numFmt formatCode="General" sourceLinked="1"/>
        <c:tickLblPos val="nextTo"/>
        <c:crossAx val="50820002"/>
        <c:crosses val="autoZero"/>
        <c:auto val="1"/>
        <c:lblAlgn val="ctr"/>
        <c:lblOffset val="100"/>
      </c:catAx>
      <c:valAx>
        <c:axId val="508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20001"/>
        <c:crosses val="autoZero"/>
        <c:crossBetween val="between"/>
      </c:valAx>
    </c:plotArea>
    <c:legend>
      <c:legendPos val="b"/>
      <c:layout/>
    </c:legend>
    <c:plotVisOnly val="1"/>
  </c:chart>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Stores</a:t>
            </a:r>
          </a:p>
        </c:rich>
      </c:tx>
      <c:layout/>
    </c:title>
    <c:plotArea>
      <c:layout/>
      <c:lineChart>
        <c:grouping val="standard"/>
        <c:ser>
          <c:idx val="0"/>
          <c:order val="0"/>
          <c:tx>
            <c:strRef>
              <c:f>44413!$B$2</c:f>
              <c:strCache>
                <c:ptCount val="1"/>
                <c:pt idx="0">
                  <c:v>Labor Productivity index</c:v>
                </c:pt>
              </c:strCache>
            </c:strRef>
          </c:tx>
          <c:spPr>
            <a:ln w="25400">
              <a:solidFill>
                <a:srgbClr val="D6242A"/>
              </a:solidFill>
            </a:ln>
          </c:spPr>
          <c:marker>
            <c:symbol val="none"/>
          </c:marker>
          <c:cat>
            <c:numRef>
              <c:f>44413!$A$3:$A$39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44413!$B$3:$B$39</c:f>
              <c:numCache>
                <c:formatCode>General</c:formatCode>
                <c:ptCount val="37"/>
                <c:pt idx="0">
                  <c:v>109.901</c:v>
                </c:pt>
                <c:pt idx="1">
                  <c:v>123.553</c:v>
                </c:pt>
                <c:pt idx="2">
                  <c:v>123.757</c:v>
                </c:pt>
                <c:pt idx="3">
                  <c:v>127.779</c:v>
                </c:pt>
                <c:pt idx="4">
                  <c:v>103.142</c:v>
                </c:pt>
                <c:pt idx="5">
                  <c:v>97.511</c:v>
                </c:pt>
                <c:pt idx="6">
                  <c:v>100</c:v>
                </c:pt>
                <c:pt idx="7">
                  <c:v>98.187</c:v>
                </c:pt>
                <c:pt idx="8">
                  <c:v>94.194</c:v>
                </c:pt>
                <c:pt idx="9">
                  <c:v>93.58199999999999</c:v>
                </c:pt>
                <c:pt idx="10">
                  <c:v>85.896</c:v>
                </c:pt>
                <c:pt idx="11">
                  <c:v>83.277</c:v>
                </c:pt>
                <c:pt idx="12">
                  <c:v>79.499</c:v>
                </c:pt>
                <c:pt idx="13">
                  <c:v>75.18600000000001</c:v>
                </c:pt>
                <c:pt idx="14">
                  <c:v>71.661</c:v>
                </c:pt>
                <c:pt idx="15">
                  <c:v>71.008</c:v>
                </c:pt>
                <c:pt idx="16">
                  <c:v>68.58799999999999</c:v>
                </c:pt>
                <c:pt idx="17">
                  <c:v>66.937</c:v>
                </c:pt>
                <c:pt idx="18">
                  <c:v>60.883</c:v>
                </c:pt>
                <c:pt idx="19">
                  <c:v>60.03</c:v>
                </c:pt>
                <c:pt idx="20">
                  <c:v>59.947</c:v>
                </c:pt>
                <c:pt idx="21">
                  <c:v>56.767</c:v>
                </c:pt>
                <c:pt idx="22">
                  <c:v>53.197</c:v>
                </c:pt>
                <c:pt idx="23">
                  <c:v>48.619</c:v>
                </c:pt>
                <c:pt idx="24">
                  <c:v>47.43</c:v>
                </c:pt>
                <c:pt idx="25">
                  <c:v>44.509</c:v>
                </c:pt>
                <c:pt idx="26">
                  <c:v>38.006</c:v>
                </c:pt>
                <c:pt idx="27">
                  <c:v>38.307</c:v>
                </c:pt>
                <c:pt idx="28">
                  <c:v>37.136</c:v>
                </c:pt>
                <c:pt idx="29">
                  <c:v>38.693</c:v>
                </c:pt>
                <c:pt idx="30">
                  <c:v>37.608</c:v>
                </c:pt>
                <c:pt idx="31">
                  <c:v>36.965</c:v>
                </c:pt>
                <c:pt idx="32">
                  <c:v>34.722</c:v>
                </c:pt>
                <c:pt idx="33">
                  <c:v>36.991</c:v>
                </c:pt>
                <c:pt idx="34">
                  <c:v>38.83</c:v>
                </c:pt>
                <c:pt idx="35">
                  <c:v>36.212</c:v>
                </c:pt>
                <c:pt idx="36">
                  <c:v>33.57</c:v>
                </c:pt>
              </c:numCache>
            </c:numRef>
          </c:val>
        </c:ser>
        <c:ser>
          <c:idx val="1"/>
          <c:order val="1"/>
          <c:tx>
            <c:strRef>
              <c:f>44413!$D$2</c:f>
              <c:strCache>
                <c:ptCount val="1"/>
                <c:pt idx="0">
                  <c:v>Real Sectoral Output index</c:v>
                </c:pt>
              </c:strCache>
            </c:strRef>
          </c:tx>
          <c:spPr>
            <a:ln w="25400">
              <a:solidFill>
                <a:srgbClr val="002060"/>
              </a:solidFill>
            </a:ln>
          </c:spPr>
          <c:marker>
            <c:symbol val="none"/>
          </c:marker>
          <c:cat>
            <c:numRef>
              <c:f>44413!$A$3:$A$39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44413!$D$3:$D$39</c:f>
              <c:numCache>
                <c:formatCode>General</c:formatCode>
                <c:ptCount val="37"/>
                <c:pt idx="0">
                  <c:v>120.124</c:v>
                </c:pt>
                <c:pt idx="1">
                  <c:v>121.473</c:v>
                </c:pt>
                <c:pt idx="2">
                  <c:v>124.761</c:v>
                </c:pt>
                <c:pt idx="3">
                  <c:v>128.588</c:v>
                </c:pt>
                <c:pt idx="4">
                  <c:v>108.386</c:v>
                </c:pt>
                <c:pt idx="5">
                  <c:v>104.529</c:v>
                </c:pt>
                <c:pt idx="6">
                  <c:v>100</c:v>
                </c:pt>
                <c:pt idx="7">
                  <c:v>94.589</c:v>
                </c:pt>
                <c:pt idx="8">
                  <c:v>90.565</c:v>
                </c:pt>
                <c:pt idx="9">
                  <c:v>87.331</c:v>
                </c:pt>
                <c:pt idx="10">
                  <c:v>80.658</c:v>
                </c:pt>
                <c:pt idx="11">
                  <c:v>79.664</c:v>
                </c:pt>
                <c:pt idx="12">
                  <c:v>78.10899999999999</c:v>
                </c:pt>
                <c:pt idx="13">
                  <c:v>73.852</c:v>
                </c:pt>
                <c:pt idx="14">
                  <c:v>72.074</c:v>
                </c:pt>
                <c:pt idx="15">
                  <c:v>77.709</c:v>
                </c:pt>
                <c:pt idx="16">
                  <c:v>79.27</c:v>
                </c:pt>
                <c:pt idx="17">
                  <c:v>77.401</c:v>
                </c:pt>
                <c:pt idx="18">
                  <c:v>74.02200000000001</c:v>
                </c:pt>
                <c:pt idx="19">
                  <c:v>73.69799999999999</c:v>
                </c:pt>
                <c:pt idx="20">
                  <c:v>72.033</c:v>
                </c:pt>
                <c:pt idx="21">
                  <c:v>67.879</c:v>
                </c:pt>
                <c:pt idx="22">
                  <c:v>65.63500000000001</c:v>
                </c:pt>
                <c:pt idx="23">
                  <c:v>64.05</c:v>
                </c:pt>
                <c:pt idx="24">
                  <c:v>61.821</c:v>
                </c:pt>
                <c:pt idx="25">
                  <c:v>58.38</c:v>
                </c:pt>
                <c:pt idx="26">
                  <c:v>53.445</c:v>
                </c:pt>
                <c:pt idx="27">
                  <c:v>54.115</c:v>
                </c:pt>
                <c:pt idx="28">
                  <c:v>53.826</c:v>
                </c:pt>
                <c:pt idx="29">
                  <c:v>54.686</c:v>
                </c:pt>
                <c:pt idx="30">
                  <c:v>52.023</c:v>
                </c:pt>
                <c:pt idx="31">
                  <c:v>51.013</c:v>
                </c:pt>
                <c:pt idx="32">
                  <c:v>48.893</c:v>
                </c:pt>
                <c:pt idx="33">
                  <c:v>51.417</c:v>
                </c:pt>
                <c:pt idx="34">
                  <c:v>52.552</c:v>
                </c:pt>
                <c:pt idx="35">
                  <c:v>49.737</c:v>
                </c:pt>
                <c:pt idx="36">
                  <c:v>46.753</c:v>
                </c:pt>
              </c:numCache>
            </c:numRef>
          </c:val>
        </c:ser>
        <c:ser>
          <c:idx val="2"/>
          <c:order val="2"/>
          <c:tx>
            <c:strRef>
              <c:f>44413!$E$2</c:f>
              <c:strCache>
                <c:ptCount val="1"/>
                <c:pt idx="0">
                  <c:v>Hours Worked index</c:v>
                </c:pt>
              </c:strCache>
            </c:strRef>
          </c:tx>
          <c:spPr>
            <a:ln w="25400">
              <a:solidFill>
                <a:srgbClr val="BDD6EE"/>
              </a:solidFill>
            </a:ln>
          </c:spPr>
          <c:marker>
            <c:symbol val="none"/>
          </c:marker>
          <c:cat>
            <c:numRef>
              <c:f>44413!$A$3:$A$39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44413!$E$3:$E$39</c:f>
              <c:numCache>
                <c:formatCode>General</c:formatCode>
                <c:ptCount val="37"/>
                <c:pt idx="0">
                  <c:v>109.302</c:v>
                </c:pt>
                <c:pt idx="1">
                  <c:v>98.316</c:v>
                </c:pt>
                <c:pt idx="2">
                  <c:v>100.812</c:v>
                </c:pt>
                <c:pt idx="3">
                  <c:v>100.633</c:v>
                </c:pt>
                <c:pt idx="4">
                  <c:v>105.084</c:v>
                </c:pt>
                <c:pt idx="5">
                  <c:v>107.197</c:v>
                </c:pt>
                <c:pt idx="6">
                  <c:v>100</c:v>
                </c:pt>
                <c:pt idx="7">
                  <c:v>96.33499999999999</c:v>
                </c:pt>
                <c:pt idx="8">
                  <c:v>96.14700000000001</c:v>
                </c:pt>
                <c:pt idx="9">
                  <c:v>93.321</c:v>
                </c:pt>
                <c:pt idx="10">
                  <c:v>93.90300000000001</c:v>
                </c:pt>
                <c:pt idx="11">
                  <c:v>95.661</c:v>
                </c:pt>
                <c:pt idx="12">
                  <c:v>98.252</c:v>
                </c:pt>
                <c:pt idx="13">
                  <c:v>98.226</c:v>
                </c:pt>
                <c:pt idx="14">
                  <c:v>100.575</c:v>
                </c:pt>
                <c:pt idx="15">
                  <c:v>109.437</c:v>
                </c:pt>
                <c:pt idx="16">
                  <c:v>115.575</c:v>
                </c:pt>
                <c:pt idx="17">
                  <c:v>115.633</c:v>
                </c:pt>
                <c:pt idx="18">
                  <c:v>121.581</c:v>
                </c:pt>
                <c:pt idx="19">
                  <c:v>122.768</c:v>
                </c:pt>
                <c:pt idx="20">
                  <c:v>120.16</c:v>
                </c:pt>
                <c:pt idx="21">
                  <c:v>119.575</c:v>
                </c:pt>
                <c:pt idx="22">
                  <c:v>123.382</c:v>
                </c:pt>
                <c:pt idx="23">
                  <c:v>131.738</c:v>
                </c:pt>
                <c:pt idx="24">
                  <c:v>130.341</c:v>
                </c:pt>
                <c:pt idx="25">
                  <c:v>131.165</c:v>
                </c:pt>
                <c:pt idx="26">
                  <c:v>140.623</c:v>
                </c:pt>
                <c:pt idx="27">
                  <c:v>141.265</c:v>
                </c:pt>
                <c:pt idx="28">
                  <c:v>144.943</c:v>
                </c:pt>
                <c:pt idx="29">
                  <c:v>141.333</c:v>
                </c:pt>
                <c:pt idx="30">
                  <c:v>138.33</c:v>
                </c:pt>
                <c:pt idx="31">
                  <c:v>138.004</c:v>
                </c:pt>
                <c:pt idx="32">
                  <c:v>140.812</c:v>
                </c:pt>
                <c:pt idx="33">
                  <c:v>139</c:v>
                </c:pt>
                <c:pt idx="34">
                  <c:v>135.339</c:v>
                </c:pt>
                <c:pt idx="35">
                  <c:v>137.349</c:v>
                </c:pt>
                <c:pt idx="36">
                  <c:v>139.269</c:v>
                </c:pt>
              </c:numCache>
            </c:numRef>
          </c:val>
        </c:ser>
        <c:marker val="1"/>
        <c:axId val="50830001"/>
        <c:axId val="50830002"/>
      </c:lineChart>
      <c:catAx>
        <c:axId val="50830001"/>
        <c:scaling>
          <c:orientation val="maxMin"/>
        </c:scaling>
        <c:axPos val="b"/>
        <c:numFmt formatCode="General" sourceLinked="1"/>
        <c:tickLblPos val="nextTo"/>
        <c:crossAx val="50830002"/>
        <c:crosses val="autoZero"/>
        <c:auto val="1"/>
        <c:lblAlgn val="ctr"/>
        <c:lblOffset val="100"/>
      </c:catAx>
      <c:valAx>
        <c:axId val="508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30001"/>
        <c:crosses val="autoZero"/>
        <c:crossBetween val="between"/>
      </c:valAx>
    </c:plotArea>
    <c:legend>
      <c:legendPos val="b"/>
      <c:layout/>
    </c:legend>
    <c:plotVisOnly val="1"/>
  </c:chart>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Hardware Stores</a:t>
            </a:r>
          </a:p>
        </c:rich>
      </c:tx>
      <c:layout/>
    </c:title>
    <c:plotArea>
      <c:layout/>
      <c:lineChart>
        <c:grouping val="standard"/>
        <c:ser>
          <c:idx val="0"/>
          <c:order val="0"/>
          <c:tx>
            <c:strRef>
              <c:f>44413!$B$2</c:f>
              <c:strCache>
                <c:ptCount val="1"/>
                <c:pt idx="0">
                  <c:v>Labor Productivity index</c:v>
                </c:pt>
              </c:strCache>
            </c:strRef>
          </c:tx>
          <c:spPr>
            <a:ln w="25400">
              <a:solidFill>
                <a:srgbClr val="D6242A"/>
              </a:solidFill>
            </a:ln>
          </c:spPr>
          <c:marker>
            <c:symbol val="none"/>
          </c:marker>
          <c:cat>
            <c:numRef>
              <c:f>44413!$A$3:$A$39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44413!$B$3:$B$39</c:f>
              <c:numCache>
                <c:formatCode>General</c:formatCode>
                <c:ptCount val="37"/>
                <c:pt idx="0">
                  <c:v>109.901</c:v>
                </c:pt>
                <c:pt idx="1">
                  <c:v>123.553</c:v>
                </c:pt>
                <c:pt idx="2">
                  <c:v>123.757</c:v>
                </c:pt>
                <c:pt idx="3">
                  <c:v>127.779</c:v>
                </c:pt>
                <c:pt idx="4">
                  <c:v>103.142</c:v>
                </c:pt>
                <c:pt idx="5">
                  <c:v>97.511</c:v>
                </c:pt>
                <c:pt idx="6">
                  <c:v>100</c:v>
                </c:pt>
                <c:pt idx="7">
                  <c:v>98.187</c:v>
                </c:pt>
                <c:pt idx="8">
                  <c:v>94.194</c:v>
                </c:pt>
                <c:pt idx="9">
                  <c:v>93.58199999999999</c:v>
                </c:pt>
                <c:pt idx="10">
                  <c:v>85.896</c:v>
                </c:pt>
                <c:pt idx="11">
                  <c:v>83.277</c:v>
                </c:pt>
                <c:pt idx="12">
                  <c:v>79.499</c:v>
                </c:pt>
                <c:pt idx="13">
                  <c:v>75.18600000000001</c:v>
                </c:pt>
                <c:pt idx="14">
                  <c:v>71.661</c:v>
                </c:pt>
                <c:pt idx="15">
                  <c:v>71.008</c:v>
                </c:pt>
                <c:pt idx="16">
                  <c:v>68.58799999999999</c:v>
                </c:pt>
                <c:pt idx="17">
                  <c:v>66.937</c:v>
                </c:pt>
                <c:pt idx="18">
                  <c:v>60.883</c:v>
                </c:pt>
                <c:pt idx="19">
                  <c:v>60.03</c:v>
                </c:pt>
                <c:pt idx="20">
                  <c:v>59.947</c:v>
                </c:pt>
                <c:pt idx="21">
                  <c:v>56.767</c:v>
                </c:pt>
                <c:pt idx="22">
                  <c:v>53.197</c:v>
                </c:pt>
                <c:pt idx="23">
                  <c:v>48.619</c:v>
                </c:pt>
                <c:pt idx="24">
                  <c:v>47.43</c:v>
                </c:pt>
                <c:pt idx="25">
                  <c:v>44.509</c:v>
                </c:pt>
                <c:pt idx="26">
                  <c:v>38.006</c:v>
                </c:pt>
                <c:pt idx="27">
                  <c:v>38.307</c:v>
                </c:pt>
                <c:pt idx="28">
                  <c:v>37.136</c:v>
                </c:pt>
                <c:pt idx="29">
                  <c:v>38.693</c:v>
                </c:pt>
                <c:pt idx="30">
                  <c:v>37.608</c:v>
                </c:pt>
                <c:pt idx="31">
                  <c:v>36.965</c:v>
                </c:pt>
                <c:pt idx="32">
                  <c:v>34.722</c:v>
                </c:pt>
                <c:pt idx="33">
                  <c:v>36.991</c:v>
                </c:pt>
                <c:pt idx="34">
                  <c:v>38.83</c:v>
                </c:pt>
                <c:pt idx="35">
                  <c:v>36.212</c:v>
                </c:pt>
                <c:pt idx="36">
                  <c:v>33.57</c:v>
                </c:pt>
              </c:numCache>
            </c:numRef>
          </c:val>
        </c:ser>
        <c:ser>
          <c:idx val="1"/>
          <c:order val="1"/>
          <c:tx>
            <c:strRef>
              <c:f>44413!$H$2</c:f>
              <c:strCache>
                <c:ptCount val="1"/>
                <c:pt idx="0">
                  <c:v>Unit Labor Costs index</c:v>
                </c:pt>
              </c:strCache>
            </c:strRef>
          </c:tx>
          <c:spPr>
            <a:ln w="25400">
              <a:solidFill>
                <a:srgbClr val="002060"/>
              </a:solidFill>
            </a:ln>
          </c:spPr>
          <c:marker>
            <c:symbol val="none"/>
          </c:marker>
          <c:cat>
            <c:numRef>
              <c:f>44413!$A$3:$A$39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44413!$H$3:$H$39</c:f>
              <c:numCache>
                <c:formatCode>General</c:formatCode>
                <c:ptCount val="37"/>
                <c:pt idx="0">
                  <c:v>112.988</c:v>
                </c:pt>
                <c:pt idx="1">
                  <c:v>104.276</c:v>
                </c:pt>
                <c:pt idx="2">
                  <c:v>103.114</c:v>
                </c:pt>
                <c:pt idx="3">
                  <c:v>90.014</c:v>
                </c:pt>
                <c:pt idx="4">
                  <c:v>102.008</c:v>
                </c:pt>
                <c:pt idx="5">
                  <c:v>103.829</c:v>
                </c:pt>
                <c:pt idx="6">
                  <c:v>100</c:v>
                </c:pt>
                <c:pt idx="7">
                  <c:v>102.423</c:v>
                </c:pt>
                <c:pt idx="8">
                  <c:v>104.891</c:v>
                </c:pt>
                <c:pt idx="9">
                  <c:v>102.253</c:v>
                </c:pt>
                <c:pt idx="10">
                  <c:v>111.632</c:v>
                </c:pt>
                <c:pt idx="11">
                  <c:v>111.32</c:v>
                </c:pt>
                <c:pt idx="12">
                  <c:v>109.628</c:v>
                </c:pt>
                <c:pt idx="13">
                  <c:v>114.499</c:v>
                </c:pt>
                <c:pt idx="14">
                  <c:v>116.669</c:v>
                </c:pt>
                <c:pt idx="15">
                  <c:v>119.462</c:v>
                </c:pt>
                <c:pt idx="16">
                  <c:v>119.935</c:v>
                </c:pt>
                <c:pt idx="17">
                  <c:v>116.275</c:v>
                </c:pt>
                <c:pt idx="18">
                  <c:v>125.119</c:v>
                </c:pt>
                <c:pt idx="19">
                  <c:v>120.118</c:v>
                </c:pt>
                <c:pt idx="20">
                  <c:v>116.653</c:v>
                </c:pt>
                <c:pt idx="21">
                  <c:v>120.363</c:v>
                </c:pt>
                <c:pt idx="22">
                  <c:v>124.761</c:v>
                </c:pt>
                <c:pt idx="23">
                  <c:v>123.696</c:v>
                </c:pt>
                <c:pt idx="24">
                  <c:v>127.167</c:v>
                </c:pt>
                <c:pt idx="25">
                  <c:v>127.176</c:v>
                </c:pt>
                <c:pt idx="26">
                  <c:v>144.997</c:v>
                </c:pt>
                <c:pt idx="27">
                  <c:v>135.756</c:v>
                </c:pt>
                <c:pt idx="28">
                  <c:v>131.858</c:v>
                </c:pt>
                <c:pt idx="29">
                  <c:v>124.683</c:v>
                </c:pt>
                <c:pt idx="30">
                  <c:v>126.434</c:v>
                </c:pt>
                <c:pt idx="31">
                  <c:v>126.087</c:v>
                </c:pt>
                <c:pt idx="32">
                  <c:v>130.433</c:v>
                </c:pt>
                <c:pt idx="33">
                  <c:v>121.785</c:v>
                </c:pt>
                <c:pt idx="34">
                  <c:v>114.247</c:v>
                </c:pt>
                <c:pt idx="35">
                  <c:v>115.6</c:v>
                </c:pt>
                <c:pt idx="36">
                  <c:v>118.439</c:v>
                </c:pt>
              </c:numCache>
            </c:numRef>
          </c:val>
        </c:ser>
        <c:ser>
          <c:idx val="2"/>
          <c:order val="2"/>
          <c:tx>
            <c:strRef>
              <c:f>44413!$G$2</c:f>
              <c:strCache>
                <c:ptCount val="1"/>
                <c:pt idx="0">
                  <c:v>Hourly Compensation index</c:v>
                </c:pt>
              </c:strCache>
            </c:strRef>
          </c:tx>
          <c:spPr>
            <a:ln w="25400">
              <a:solidFill>
                <a:srgbClr val="BDD6EE"/>
              </a:solidFill>
            </a:ln>
          </c:spPr>
          <c:marker>
            <c:symbol val="none"/>
          </c:marker>
          <c:cat>
            <c:numRef>
              <c:f>44413!$A$3:$A$39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44413!$G$3:$G$39</c:f>
              <c:numCache>
                <c:formatCode>General</c:formatCode>
                <c:ptCount val="37"/>
                <c:pt idx="0">
                  <c:v>124.175</c:v>
                </c:pt>
                <c:pt idx="1">
                  <c:v>128.836</c:v>
                </c:pt>
                <c:pt idx="2">
                  <c:v>127.61</c:v>
                </c:pt>
                <c:pt idx="3">
                  <c:v>115.019</c:v>
                </c:pt>
                <c:pt idx="4">
                  <c:v>105.213</c:v>
                </c:pt>
                <c:pt idx="5">
                  <c:v>101.245</c:v>
                </c:pt>
                <c:pt idx="6">
                  <c:v>100</c:v>
                </c:pt>
                <c:pt idx="7">
                  <c:v>100.566</c:v>
                </c:pt>
                <c:pt idx="8">
                  <c:v>98.801</c:v>
                </c:pt>
                <c:pt idx="9">
                  <c:v>95.69</c:v>
                </c:pt>
                <c:pt idx="10">
                  <c:v>95.88800000000001</c:v>
                </c:pt>
                <c:pt idx="11">
                  <c:v>92.70399999999999</c:v>
                </c:pt>
                <c:pt idx="12">
                  <c:v>87.15300000000001</c:v>
                </c:pt>
                <c:pt idx="13">
                  <c:v>86.087</c:v>
                </c:pt>
                <c:pt idx="14">
                  <c:v>83.60599999999999</c:v>
                </c:pt>
                <c:pt idx="15">
                  <c:v>84.828</c:v>
                </c:pt>
                <c:pt idx="16">
                  <c:v>82.26000000000001</c:v>
                </c:pt>
                <c:pt idx="17">
                  <c:v>77.831</c:v>
                </c:pt>
                <c:pt idx="18">
                  <c:v>76.176</c:v>
                </c:pt>
                <c:pt idx="19">
                  <c:v>72.107</c:v>
                </c:pt>
                <c:pt idx="20">
                  <c:v>69.931</c:v>
                </c:pt>
                <c:pt idx="21">
                  <c:v>68.32599999999999</c:v>
                </c:pt>
                <c:pt idx="22">
                  <c:v>66.369</c:v>
                </c:pt>
                <c:pt idx="23">
                  <c:v>60.14</c:v>
                </c:pt>
                <c:pt idx="24">
                  <c:v>60.316</c:v>
                </c:pt>
                <c:pt idx="25">
                  <c:v>56.605</c:v>
                </c:pt>
                <c:pt idx="26">
                  <c:v>55.107</c:v>
                </c:pt>
                <c:pt idx="27">
                  <c:v>52.004</c:v>
                </c:pt>
                <c:pt idx="28">
                  <c:v>48.967</c:v>
                </c:pt>
                <c:pt idx="29">
                  <c:v>48.244</c:v>
                </c:pt>
                <c:pt idx="30">
                  <c:v>47.549</c:v>
                </c:pt>
                <c:pt idx="31">
                  <c:v>46.608</c:v>
                </c:pt>
                <c:pt idx="32">
                  <c:v>45.289</c:v>
                </c:pt>
                <c:pt idx="33">
                  <c:v>45.049</c:v>
                </c:pt>
                <c:pt idx="34">
                  <c:v>44.362</c:v>
                </c:pt>
                <c:pt idx="35">
                  <c:v>41.862</c:v>
                </c:pt>
                <c:pt idx="36">
                  <c:v>39.76</c:v>
                </c:pt>
              </c:numCache>
            </c:numRef>
          </c:val>
        </c:ser>
        <c:marker val="1"/>
        <c:axId val="50840001"/>
        <c:axId val="50840002"/>
      </c:lineChart>
      <c:catAx>
        <c:axId val="50840001"/>
        <c:scaling>
          <c:orientation val="maxMin"/>
        </c:scaling>
        <c:axPos val="b"/>
        <c:numFmt formatCode="General" sourceLinked="1"/>
        <c:tickLblPos val="nextTo"/>
        <c:crossAx val="50840002"/>
        <c:crosses val="autoZero"/>
        <c:auto val="1"/>
        <c:lblAlgn val="ctr"/>
        <c:lblOffset val="100"/>
      </c:catAx>
      <c:valAx>
        <c:axId val="508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40001"/>
        <c:crosses val="autoZero"/>
        <c:crossBetween val="between"/>
      </c:valAx>
    </c:plotArea>
    <c:legend>
      <c:legendPos val="b"/>
      <c:layout/>
    </c:legend>
    <c:plotVisOnly val="1"/>
  </c:chart>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Lawn and Garden Equipment and Supplies Stores</a:t>
            </a:r>
          </a:p>
        </c:rich>
      </c:tx>
      <c:layout/>
    </c:title>
    <c:plotArea>
      <c:layout/>
      <c:lineChart>
        <c:grouping val="standard"/>
        <c:ser>
          <c:idx val="0"/>
          <c:order val="0"/>
          <c:tx>
            <c:strRef>
              <c:f>4442!$B$2</c:f>
              <c:strCache>
                <c:ptCount val="1"/>
                <c:pt idx="0">
                  <c:v>Labor Productivity index</c:v>
                </c:pt>
              </c:strCache>
            </c:strRef>
          </c:tx>
          <c:spPr>
            <a:ln w="25400">
              <a:solidFill>
                <a:srgbClr val="D6242A"/>
              </a:solidFill>
            </a:ln>
          </c:spPr>
          <c:marker>
            <c:symbol val="none"/>
          </c:marker>
          <c:cat>
            <c:numRef>
              <c:f>4442!$A$3:$A$39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4442!$B$3:$B$39</c:f>
              <c:numCache>
                <c:formatCode>General</c:formatCode>
                <c:ptCount val="37"/>
                <c:pt idx="0">
                  <c:v>115.414</c:v>
                </c:pt>
                <c:pt idx="1">
                  <c:v>105.373</c:v>
                </c:pt>
                <c:pt idx="2">
                  <c:v>109.691</c:v>
                </c:pt>
                <c:pt idx="3">
                  <c:v>113.365</c:v>
                </c:pt>
                <c:pt idx="4">
                  <c:v>107.414</c:v>
                </c:pt>
                <c:pt idx="5">
                  <c:v>105.185</c:v>
                </c:pt>
                <c:pt idx="6">
                  <c:v>100</c:v>
                </c:pt>
                <c:pt idx="7">
                  <c:v>100.697</c:v>
                </c:pt>
                <c:pt idx="8">
                  <c:v>99.95399999999999</c:v>
                </c:pt>
                <c:pt idx="9">
                  <c:v>95.67</c:v>
                </c:pt>
                <c:pt idx="10">
                  <c:v>97.608</c:v>
                </c:pt>
                <c:pt idx="11">
                  <c:v>100.133</c:v>
                </c:pt>
                <c:pt idx="12">
                  <c:v>88.74299999999999</c:v>
                </c:pt>
                <c:pt idx="13">
                  <c:v>92.292</c:v>
                </c:pt>
                <c:pt idx="14">
                  <c:v>87.76300000000001</c:v>
                </c:pt>
                <c:pt idx="15">
                  <c:v>92.755</c:v>
                </c:pt>
                <c:pt idx="16">
                  <c:v>85.529</c:v>
                </c:pt>
                <c:pt idx="17">
                  <c:v>76.001</c:v>
                </c:pt>
                <c:pt idx="18">
                  <c:v>75.402</c:v>
                </c:pt>
                <c:pt idx="19">
                  <c:v>82.581</c:v>
                </c:pt>
                <c:pt idx="20">
                  <c:v>74.38800000000001</c:v>
                </c:pt>
                <c:pt idx="21">
                  <c:v>71.252</c:v>
                </c:pt>
                <c:pt idx="22">
                  <c:v>71.212</c:v>
                </c:pt>
                <c:pt idx="23">
                  <c:v>62.209</c:v>
                </c:pt>
                <c:pt idx="24">
                  <c:v>63.453</c:v>
                </c:pt>
                <c:pt idx="25">
                  <c:v>61.289</c:v>
                </c:pt>
                <c:pt idx="26">
                  <c:v>60.055</c:v>
                </c:pt>
                <c:pt idx="27">
                  <c:v>56.058</c:v>
                </c:pt>
                <c:pt idx="28">
                  <c:v>50.09</c:v>
                </c:pt>
                <c:pt idx="29">
                  <c:v>46.638</c:v>
                </c:pt>
                <c:pt idx="30">
                  <c:v>44.675</c:v>
                </c:pt>
                <c:pt idx="31">
                  <c:v>44.751</c:v>
                </c:pt>
                <c:pt idx="32">
                  <c:v>42.911</c:v>
                </c:pt>
                <c:pt idx="33">
                  <c:v>40.953</c:v>
                </c:pt>
                <c:pt idx="34">
                  <c:v>42.521</c:v>
                </c:pt>
                <c:pt idx="35">
                  <c:v>42.001</c:v>
                </c:pt>
                <c:pt idx="36">
                  <c:v>39.721</c:v>
                </c:pt>
              </c:numCache>
            </c:numRef>
          </c:val>
        </c:ser>
        <c:ser>
          <c:idx val="1"/>
          <c:order val="1"/>
          <c:tx>
            <c:strRef>
              <c:f>4442!$D$2</c:f>
              <c:strCache>
                <c:ptCount val="1"/>
                <c:pt idx="0">
                  <c:v>Real Sectoral Output index</c:v>
                </c:pt>
              </c:strCache>
            </c:strRef>
          </c:tx>
          <c:spPr>
            <a:ln w="25400">
              <a:solidFill>
                <a:srgbClr val="002060"/>
              </a:solidFill>
            </a:ln>
          </c:spPr>
          <c:marker>
            <c:symbol val="none"/>
          </c:marker>
          <c:cat>
            <c:numRef>
              <c:f>4442!$A$3:$A$39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4442!$D$3:$D$39</c:f>
              <c:numCache>
                <c:formatCode>General</c:formatCode>
                <c:ptCount val="37"/>
                <c:pt idx="0">
                  <c:v>121.627</c:v>
                </c:pt>
                <c:pt idx="1">
                  <c:v>118.623</c:v>
                </c:pt>
                <c:pt idx="2">
                  <c:v>128.488</c:v>
                </c:pt>
                <c:pt idx="3">
                  <c:v>117.51</c:v>
                </c:pt>
                <c:pt idx="4">
                  <c:v>102.376</c:v>
                </c:pt>
                <c:pt idx="5">
                  <c:v>101.039</c:v>
                </c:pt>
                <c:pt idx="6">
                  <c:v>100</c:v>
                </c:pt>
                <c:pt idx="7">
                  <c:v>98.062</c:v>
                </c:pt>
                <c:pt idx="8">
                  <c:v>97.277</c:v>
                </c:pt>
                <c:pt idx="9">
                  <c:v>97.413</c:v>
                </c:pt>
                <c:pt idx="10">
                  <c:v>93.92100000000001</c:v>
                </c:pt>
                <c:pt idx="11">
                  <c:v>88.883</c:v>
                </c:pt>
                <c:pt idx="12">
                  <c:v>83.366</c:v>
                </c:pt>
                <c:pt idx="13">
                  <c:v>79.40900000000001</c:v>
                </c:pt>
                <c:pt idx="14">
                  <c:v>76.532</c:v>
                </c:pt>
                <c:pt idx="15">
                  <c:v>86.46899999999999</c:v>
                </c:pt>
                <c:pt idx="16">
                  <c:v>82.84399999999999</c:v>
                </c:pt>
                <c:pt idx="17">
                  <c:v>78.06</c:v>
                </c:pt>
                <c:pt idx="18">
                  <c:v>77.277</c:v>
                </c:pt>
                <c:pt idx="19">
                  <c:v>77.68000000000001</c:v>
                </c:pt>
                <c:pt idx="20">
                  <c:v>73.636</c:v>
                </c:pt>
                <c:pt idx="21">
                  <c:v>70.43000000000001</c:v>
                </c:pt>
                <c:pt idx="22">
                  <c:v>72.057</c:v>
                </c:pt>
                <c:pt idx="23">
                  <c:v>69.749</c:v>
                </c:pt>
                <c:pt idx="24">
                  <c:v>66.377</c:v>
                </c:pt>
                <c:pt idx="25">
                  <c:v>65.503</c:v>
                </c:pt>
                <c:pt idx="26">
                  <c:v>62.73</c:v>
                </c:pt>
                <c:pt idx="27">
                  <c:v>57.342</c:v>
                </c:pt>
                <c:pt idx="28">
                  <c:v>51.649</c:v>
                </c:pt>
                <c:pt idx="29">
                  <c:v>49.392</c:v>
                </c:pt>
                <c:pt idx="30">
                  <c:v>46.208</c:v>
                </c:pt>
                <c:pt idx="31">
                  <c:v>46.775</c:v>
                </c:pt>
                <c:pt idx="32">
                  <c:v>43.785</c:v>
                </c:pt>
                <c:pt idx="33">
                  <c:v>44.016</c:v>
                </c:pt>
                <c:pt idx="34">
                  <c:v>44.268</c:v>
                </c:pt>
                <c:pt idx="35">
                  <c:v>43.113</c:v>
                </c:pt>
                <c:pt idx="36">
                  <c:v>41.309</c:v>
                </c:pt>
              </c:numCache>
            </c:numRef>
          </c:val>
        </c:ser>
        <c:ser>
          <c:idx val="2"/>
          <c:order val="2"/>
          <c:tx>
            <c:strRef>
              <c:f>4442!$E$2</c:f>
              <c:strCache>
                <c:ptCount val="1"/>
                <c:pt idx="0">
                  <c:v>Hours Worked index</c:v>
                </c:pt>
              </c:strCache>
            </c:strRef>
          </c:tx>
          <c:spPr>
            <a:ln w="25400">
              <a:solidFill>
                <a:srgbClr val="BDD6EE"/>
              </a:solidFill>
            </a:ln>
          </c:spPr>
          <c:marker>
            <c:symbol val="none"/>
          </c:marker>
          <c:cat>
            <c:numRef>
              <c:f>4442!$A$3:$A$39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4442!$E$3:$E$39</c:f>
              <c:numCache>
                <c:formatCode>General</c:formatCode>
                <c:ptCount val="37"/>
                <c:pt idx="0">
                  <c:v>105.383</c:v>
                </c:pt>
                <c:pt idx="1">
                  <c:v>112.575</c:v>
                </c:pt>
                <c:pt idx="2">
                  <c:v>117.137</c:v>
                </c:pt>
                <c:pt idx="3">
                  <c:v>103.656</c:v>
                </c:pt>
                <c:pt idx="4">
                  <c:v>95.31</c:v>
                </c:pt>
                <c:pt idx="5">
                  <c:v>96.05800000000001</c:v>
                </c:pt>
                <c:pt idx="6">
                  <c:v>100</c:v>
                </c:pt>
                <c:pt idx="7">
                  <c:v>97.383</c:v>
                </c:pt>
                <c:pt idx="8">
                  <c:v>97.321</c:v>
                </c:pt>
                <c:pt idx="9">
                  <c:v>101.822</c:v>
                </c:pt>
                <c:pt idx="10">
                  <c:v>96.22199999999999</c:v>
                </c:pt>
                <c:pt idx="11">
                  <c:v>88.765</c:v>
                </c:pt>
                <c:pt idx="12">
                  <c:v>93.941</c:v>
                </c:pt>
                <c:pt idx="13">
                  <c:v>86.042</c:v>
                </c:pt>
                <c:pt idx="14">
                  <c:v>87.20399999999999</c:v>
                </c:pt>
                <c:pt idx="15">
                  <c:v>93.223</c:v>
                </c:pt>
                <c:pt idx="16">
                  <c:v>96.861</c:v>
                </c:pt>
                <c:pt idx="17">
                  <c:v>102.709</c:v>
                </c:pt>
                <c:pt idx="18">
                  <c:v>102.487</c:v>
                </c:pt>
                <c:pt idx="19">
                  <c:v>94.066</c:v>
                </c:pt>
                <c:pt idx="20">
                  <c:v>98.98999999999999</c:v>
                </c:pt>
                <c:pt idx="21">
                  <c:v>98.84699999999999</c:v>
                </c:pt>
                <c:pt idx="22">
                  <c:v>101.188</c:v>
                </c:pt>
                <c:pt idx="23">
                  <c:v>112.121</c:v>
                </c:pt>
                <c:pt idx="24">
                  <c:v>104.608</c:v>
                </c:pt>
                <c:pt idx="25">
                  <c:v>106.876</c:v>
                </c:pt>
                <c:pt idx="26">
                  <c:v>104.455</c:v>
                </c:pt>
                <c:pt idx="27">
                  <c:v>102.29</c:v>
                </c:pt>
                <c:pt idx="28">
                  <c:v>103.112</c:v>
                </c:pt>
                <c:pt idx="29">
                  <c:v>105.906</c:v>
                </c:pt>
                <c:pt idx="30">
                  <c:v>103.431</c:v>
                </c:pt>
                <c:pt idx="31">
                  <c:v>104.522</c:v>
                </c:pt>
                <c:pt idx="32">
                  <c:v>102.038</c:v>
                </c:pt>
                <c:pt idx="33">
                  <c:v>107.478</c:v>
                </c:pt>
                <c:pt idx="34">
                  <c:v>104.109</c:v>
                </c:pt>
                <c:pt idx="35">
                  <c:v>102.649</c:v>
                </c:pt>
                <c:pt idx="36">
                  <c:v>103.997</c:v>
                </c:pt>
              </c:numCache>
            </c:numRef>
          </c:val>
        </c:ser>
        <c:marker val="1"/>
        <c:axId val="50850001"/>
        <c:axId val="50850002"/>
      </c:lineChart>
      <c:catAx>
        <c:axId val="50850001"/>
        <c:scaling>
          <c:orientation val="maxMin"/>
        </c:scaling>
        <c:axPos val="b"/>
        <c:numFmt formatCode="General" sourceLinked="1"/>
        <c:tickLblPos val="nextTo"/>
        <c:crossAx val="50850002"/>
        <c:crosses val="autoZero"/>
        <c:auto val="1"/>
        <c:lblAlgn val="ctr"/>
        <c:lblOffset val="100"/>
      </c:catAx>
      <c:valAx>
        <c:axId val="508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50001"/>
        <c:crosses val="autoZero"/>
        <c:crossBetween val="between"/>
      </c:valAx>
    </c:plotArea>
    <c:legend>
      <c:legendPos val="b"/>
      <c:layout/>
    </c:legend>
    <c:plotVisOnly val="1"/>
  </c:chart>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Lawn and Garden Equipment and Supplies Stores</a:t>
            </a:r>
          </a:p>
        </c:rich>
      </c:tx>
      <c:layout/>
    </c:title>
    <c:plotArea>
      <c:layout/>
      <c:lineChart>
        <c:grouping val="standard"/>
        <c:ser>
          <c:idx val="0"/>
          <c:order val="0"/>
          <c:tx>
            <c:strRef>
              <c:f>4442!$B$2</c:f>
              <c:strCache>
                <c:ptCount val="1"/>
                <c:pt idx="0">
                  <c:v>Labor Productivity index</c:v>
                </c:pt>
              </c:strCache>
            </c:strRef>
          </c:tx>
          <c:spPr>
            <a:ln w="25400">
              <a:solidFill>
                <a:srgbClr val="D6242A"/>
              </a:solidFill>
            </a:ln>
          </c:spPr>
          <c:marker>
            <c:symbol val="none"/>
          </c:marker>
          <c:cat>
            <c:numRef>
              <c:f>4442!$A$3:$A$39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4442!$B$3:$B$39</c:f>
              <c:numCache>
                <c:formatCode>General</c:formatCode>
                <c:ptCount val="37"/>
                <c:pt idx="0">
                  <c:v>115.414</c:v>
                </c:pt>
                <c:pt idx="1">
                  <c:v>105.373</c:v>
                </c:pt>
                <c:pt idx="2">
                  <c:v>109.691</c:v>
                </c:pt>
                <c:pt idx="3">
                  <c:v>113.365</c:v>
                </c:pt>
                <c:pt idx="4">
                  <c:v>107.414</c:v>
                </c:pt>
                <c:pt idx="5">
                  <c:v>105.185</c:v>
                </c:pt>
                <c:pt idx="6">
                  <c:v>100</c:v>
                </c:pt>
                <c:pt idx="7">
                  <c:v>100.697</c:v>
                </c:pt>
                <c:pt idx="8">
                  <c:v>99.95399999999999</c:v>
                </c:pt>
                <c:pt idx="9">
                  <c:v>95.67</c:v>
                </c:pt>
                <c:pt idx="10">
                  <c:v>97.608</c:v>
                </c:pt>
                <c:pt idx="11">
                  <c:v>100.133</c:v>
                </c:pt>
                <c:pt idx="12">
                  <c:v>88.74299999999999</c:v>
                </c:pt>
                <c:pt idx="13">
                  <c:v>92.292</c:v>
                </c:pt>
                <c:pt idx="14">
                  <c:v>87.76300000000001</c:v>
                </c:pt>
                <c:pt idx="15">
                  <c:v>92.755</c:v>
                </c:pt>
                <c:pt idx="16">
                  <c:v>85.529</c:v>
                </c:pt>
                <c:pt idx="17">
                  <c:v>76.001</c:v>
                </c:pt>
                <c:pt idx="18">
                  <c:v>75.402</c:v>
                </c:pt>
                <c:pt idx="19">
                  <c:v>82.581</c:v>
                </c:pt>
                <c:pt idx="20">
                  <c:v>74.38800000000001</c:v>
                </c:pt>
                <c:pt idx="21">
                  <c:v>71.252</c:v>
                </c:pt>
                <c:pt idx="22">
                  <c:v>71.212</c:v>
                </c:pt>
                <c:pt idx="23">
                  <c:v>62.209</c:v>
                </c:pt>
                <c:pt idx="24">
                  <c:v>63.453</c:v>
                </c:pt>
                <c:pt idx="25">
                  <c:v>61.289</c:v>
                </c:pt>
                <c:pt idx="26">
                  <c:v>60.055</c:v>
                </c:pt>
                <c:pt idx="27">
                  <c:v>56.058</c:v>
                </c:pt>
                <c:pt idx="28">
                  <c:v>50.09</c:v>
                </c:pt>
                <c:pt idx="29">
                  <c:v>46.638</c:v>
                </c:pt>
                <c:pt idx="30">
                  <c:v>44.675</c:v>
                </c:pt>
                <c:pt idx="31">
                  <c:v>44.751</c:v>
                </c:pt>
                <c:pt idx="32">
                  <c:v>42.911</c:v>
                </c:pt>
                <c:pt idx="33">
                  <c:v>40.953</c:v>
                </c:pt>
                <c:pt idx="34">
                  <c:v>42.521</c:v>
                </c:pt>
                <c:pt idx="35">
                  <c:v>42.001</c:v>
                </c:pt>
                <c:pt idx="36">
                  <c:v>39.721</c:v>
                </c:pt>
              </c:numCache>
            </c:numRef>
          </c:val>
        </c:ser>
        <c:ser>
          <c:idx val="1"/>
          <c:order val="1"/>
          <c:tx>
            <c:strRef>
              <c:f>4442!$H$2</c:f>
              <c:strCache>
                <c:ptCount val="1"/>
                <c:pt idx="0">
                  <c:v>Unit Labor Costs index</c:v>
                </c:pt>
              </c:strCache>
            </c:strRef>
          </c:tx>
          <c:spPr>
            <a:ln w="25400">
              <a:solidFill>
                <a:srgbClr val="002060"/>
              </a:solidFill>
            </a:ln>
          </c:spPr>
          <c:marker>
            <c:symbol val="none"/>
          </c:marker>
          <c:cat>
            <c:numRef>
              <c:f>4442!$A$3:$A$39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4442!$H$3:$H$39</c:f>
              <c:numCache>
                <c:formatCode>General</c:formatCode>
                <c:ptCount val="37"/>
                <c:pt idx="0">
                  <c:v>110.714</c:v>
                </c:pt>
                <c:pt idx="1">
                  <c:v>115.32</c:v>
                </c:pt>
                <c:pt idx="2">
                  <c:v>106.184</c:v>
                </c:pt>
                <c:pt idx="3">
                  <c:v>99.194</c:v>
                </c:pt>
                <c:pt idx="4">
                  <c:v>103.549</c:v>
                </c:pt>
                <c:pt idx="5">
                  <c:v>99.907</c:v>
                </c:pt>
                <c:pt idx="6">
                  <c:v>100</c:v>
                </c:pt>
                <c:pt idx="7">
                  <c:v>97.505</c:v>
                </c:pt>
                <c:pt idx="8">
                  <c:v>98.28400000000001</c:v>
                </c:pt>
                <c:pt idx="9">
                  <c:v>95.58499999999999</c:v>
                </c:pt>
                <c:pt idx="10">
                  <c:v>88.623</c:v>
                </c:pt>
                <c:pt idx="11">
                  <c:v>89.758</c:v>
                </c:pt>
                <c:pt idx="12">
                  <c:v>98.664</c:v>
                </c:pt>
                <c:pt idx="13">
                  <c:v>97.26300000000001</c:v>
                </c:pt>
                <c:pt idx="14">
                  <c:v>102.262</c:v>
                </c:pt>
                <c:pt idx="15">
                  <c:v>96.252</c:v>
                </c:pt>
                <c:pt idx="16">
                  <c:v>99.444</c:v>
                </c:pt>
                <c:pt idx="17">
                  <c:v>107.931</c:v>
                </c:pt>
                <c:pt idx="18">
                  <c:v>111.816</c:v>
                </c:pt>
                <c:pt idx="19">
                  <c:v>98.91200000000001</c:v>
                </c:pt>
                <c:pt idx="20">
                  <c:v>101.988</c:v>
                </c:pt>
                <c:pt idx="21">
                  <c:v>104.215</c:v>
                </c:pt>
                <c:pt idx="22">
                  <c:v>101.97</c:v>
                </c:pt>
                <c:pt idx="23">
                  <c:v>112.461</c:v>
                </c:pt>
                <c:pt idx="24">
                  <c:v>110.252</c:v>
                </c:pt>
                <c:pt idx="25">
                  <c:v>109.386</c:v>
                </c:pt>
                <c:pt idx="26">
                  <c:v>108.811</c:v>
                </c:pt>
                <c:pt idx="27">
                  <c:v>111.638</c:v>
                </c:pt>
                <c:pt idx="28">
                  <c:v>119.098</c:v>
                </c:pt>
                <c:pt idx="29">
                  <c:v>123.968</c:v>
                </c:pt>
                <c:pt idx="30">
                  <c:v>127.984</c:v>
                </c:pt>
                <c:pt idx="31">
                  <c:v>124.543</c:v>
                </c:pt>
                <c:pt idx="32">
                  <c:v>131.418</c:v>
                </c:pt>
                <c:pt idx="33">
                  <c:v>134.605</c:v>
                </c:pt>
                <c:pt idx="34">
                  <c:v>126.299</c:v>
                </c:pt>
                <c:pt idx="35">
                  <c:v>119.256</c:v>
                </c:pt>
                <c:pt idx="36">
                  <c:v>118.738</c:v>
                </c:pt>
              </c:numCache>
            </c:numRef>
          </c:val>
        </c:ser>
        <c:ser>
          <c:idx val="2"/>
          <c:order val="2"/>
          <c:tx>
            <c:strRef>
              <c:f>4442!$G$2</c:f>
              <c:strCache>
                <c:ptCount val="1"/>
                <c:pt idx="0">
                  <c:v>Hourly Compensation index</c:v>
                </c:pt>
              </c:strCache>
            </c:strRef>
          </c:tx>
          <c:spPr>
            <a:ln w="25400">
              <a:solidFill>
                <a:srgbClr val="BDD6EE"/>
              </a:solidFill>
            </a:ln>
          </c:spPr>
          <c:marker>
            <c:symbol val="none"/>
          </c:marker>
          <c:cat>
            <c:numRef>
              <c:f>4442!$A$3:$A$39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4442!$G$3:$G$39</c:f>
              <c:numCache>
                <c:formatCode>General</c:formatCode>
                <c:ptCount val="37"/>
                <c:pt idx="0">
                  <c:v>127.78</c:v>
                </c:pt>
                <c:pt idx="1">
                  <c:v>121.516</c:v>
                </c:pt>
                <c:pt idx="2">
                  <c:v>116.475</c:v>
                </c:pt>
                <c:pt idx="3">
                  <c:v>112.45</c:v>
                </c:pt>
                <c:pt idx="4">
                  <c:v>111.227</c:v>
                </c:pt>
                <c:pt idx="5">
                  <c:v>105.088</c:v>
                </c:pt>
                <c:pt idx="6">
                  <c:v>100</c:v>
                </c:pt>
                <c:pt idx="7">
                  <c:v>98.184</c:v>
                </c:pt>
                <c:pt idx="8">
                  <c:v>98.239</c:v>
                </c:pt>
                <c:pt idx="9">
                  <c:v>91.446</c:v>
                </c:pt>
                <c:pt idx="10">
                  <c:v>86.503</c:v>
                </c:pt>
                <c:pt idx="11">
                  <c:v>89.877</c:v>
                </c:pt>
                <c:pt idx="12">
                  <c:v>87.55800000000001</c:v>
                </c:pt>
                <c:pt idx="13">
                  <c:v>89.76600000000001</c:v>
                </c:pt>
                <c:pt idx="14">
                  <c:v>89.748</c:v>
                </c:pt>
                <c:pt idx="15">
                  <c:v>89.27800000000001</c:v>
                </c:pt>
                <c:pt idx="16">
                  <c:v>85.053</c:v>
                </c:pt>
                <c:pt idx="17">
                  <c:v>82.029</c:v>
                </c:pt>
                <c:pt idx="18">
                  <c:v>84.31100000000001</c:v>
                </c:pt>
                <c:pt idx="19">
                  <c:v>81.68300000000001</c:v>
                </c:pt>
                <c:pt idx="20">
                  <c:v>75.866</c:v>
                </c:pt>
                <c:pt idx="21">
                  <c:v>74.255</c:v>
                </c:pt>
                <c:pt idx="22">
                  <c:v>72.614</c:v>
                </c:pt>
                <c:pt idx="23">
                  <c:v>69.961</c:v>
                </c:pt>
                <c:pt idx="24">
                  <c:v>69.959</c:v>
                </c:pt>
                <c:pt idx="25">
                  <c:v>67.042</c:v>
                </c:pt>
                <c:pt idx="26">
                  <c:v>65.346</c:v>
                </c:pt>
                <c:pt idx="27">
                  <c:v>62.582</c:v>
                </c:pt>
                <c:pt idx="28">
                  <c:v>59.657</c:v>
                </c:pt>
                <c:pt idx="29">
                  <c:v>57.816</c:v>
                </c:pt>
                <c:pt idx="30">
                  <c:v>57.177</c:v>
                </c:pt>
                <c:pt idx="31">
                  <c:v>55.735</c:v>
                </c:pt>
                <c:pt idx="32">
                  <c:v>56.392</c:v>
                </c:pt>
                <c:pt idx="33">
                  <c:v>55.125</c:v>
                </c:pt>
                <c:pt idx="34">
                  <c:v>53.703</c:v>
                </c:pt>
                <c:pt idx="35">
                  <c:v>50.088</c:v>
                </c:pt>
                <c:pt idx="36">
                  <c:v>47.164</c:v>
                </c:pt>
              </c:numCache>
            </c:numRef>
          </c:val>
        </c:ser>
        <c:marker val="1"/>
        <c:axId val="50860001"/>
        <c:axId val="50860002"/>
      </c:lineChart>
      <c:catAx>
        <c:axId val="50860001"/>
        <c:scaling>
          <c:orientation val="maxMin"/>
        </c:scaling>
        <c:axPos val="b"/>
        <c:numFmt formatCode="General" sourceLinked="1"/>
        <c:tickLblPos val="nextTo"/>
        <c:crossAx val="50860002"/>
        <c:crosses val="autoZero"/>
        <c:auto val="1"/>
        <c:lblAlgn val="ctr"/>
        <c:lblOffset val="100"/>
      </c:catAx>
      <c:valAx>
        <c:axId val="508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60001"/>
        <c:crosses val="autoZero"/>
        <c:crossBetween val="between"/>
      </c:valAx>
    </c:plotArea>
    <c:legend>
      <c:legendPos val="b"/>
      <c:layout/>
    </c:legend>
    <c:plotVisOnly val="1"/>
  </c:chart>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Outdoor Power Equipment Stores</a:t>
            </a:r>
          </a:p>
        </c:rich>
      </c:tx>
      <c:layout/>
    </c:title>
    <c:plotArea>
      <c:layout/>
      <c:lineChart>
        <c:grouping val="standard"/>
        <c:ser>
          <c:idx val="0"/>
          <c:order val="0"/>
          <c:tx>
            <c:strRef>
              <c:f>44421!$B$2</c:f>
              <c:strCache>
                <c:ptCount val="1"/>
                <c:pt idx="0">
                  <c:v>Labor Productivity index</c:v>
                </c:pt>
              </c:strCache>
            </c:strRef>
          </c:tx>
          <c:spPr>
            <a:ln w="25400">
              <a:solidFill>
                <a:srgbClr val="D6242A"/>
              </a:solidFill>
            </a:ln>
          </c:spPr>
          <c:marker>
            <c:symbol val="none"/>
          </c:marker>
          <c:cat>
            <c:numRef>
              <c:f>44421!$A$3:$A$39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44421!$B$3:$B$39</c:f>
              <c:numCache>
                <c:formatCode>General</c:formatCode>
                <c:ptCount val="37"/>
                <c:pt idx="0">
                  <c:v>132.807</c:v>
                </c:pt>
                <c:pt idx="1">
                  <c:v>132.065</c:v>
                </c:pt>
                <c:pt idx="2">
                  <c:v>126.858</c:v>
                </c:pt>
                <c:pt idx="3">
                  <c:v>120.227</c:v>
                </c:pt>
                <c:pt idx="4">
                  <c:v>108.824</c:v>
                </c:pt>
                <c:pt idx="5">
                  <c:v>107.477</c:v>
                </c:pt>
                <c:pt idx="6">
                  <c:v>100</c:v>
                </c:pt>
                <c:pt idx="7">
                  <c:v>99.327</c:v>
                </c:pt>
                <c:pt idx="8">
                  <c:v>94.88200000000001</c:v>
                </c:pt>
                <c:pt idx="9">
                  <c:v>87.35599999999999</c:v>
                </c:pt>
                <c:pt idx="10">
                  <c:v>85.366</c:v>
                </c:pt>
                <c:pt idx="11">
                  <c:v>80.187</c:v>
                </c:pt>
                <c:pt idx="12">
                  <c:v>72.73999999999999</c:v>
                </c:pt>
                <c:pt idx="13">
                  <c:v>69.295</c:v>
                </c:pt>
                <c:pt idx="14">
                  <c:v>67.748</c:v>
                </c:pt>
                <c:pt idx="15">
                  <c:v>73.462</c:v>
                </c:pt>
                <c:pt idx="16">
                  <c:v>72.809</c:v>
                </c:pt>
                <c:pt idx="17">
                  <c:v>61.878</c:v>
                </c:pt>
                <c:pt idx="18">
                  <c:v>63.076</c:v>
                </c:pt>
                <c:pt idx="19">
                  <c:v>67.98099999999999</c:v>
                </c:pt>
                <c:pt idx="20">
                  <c:v>65.343</c:v>
                </c:pt>
                <c:pt idx="21">
                  <c:v>61.325</c:v>
                </c:pt>
                <c:pt idx="22">
                  <c:v>60.087</c:v>
                </c:pt>
                <c:pt idx="23">
                  <c:v>49.099</c:v>
                </c:pt>
                <c:pt idx="24">
                  <c:v>48.573</c:v>
                </c:pt>
                <c:pt idx="25">
                  <c:v>45.569</c:v>
                </c:pt>
                <c:pt idx="26">
                  <c:v>44.045</c:v>
                </c:pt>
                <c:pt idx="27">
                  <c:v>41.417</c:v>
                </c:pt>
                <c:pt idx="28">
                  <c:v>36.862</c:v>
                </c:pt>
                <c:pt idx="29">
                  <c:v>34.727</c:v>
                </c:pt>
                <c:pt idx="30">
                  <c:v>33.232</c:v>
                </c:pt>
                <c:pt idx="31">
                  <c:v>33.62</c:v>
                </c:pt>
                <c:pt idx="32">
                  <c:v>30.03</c:v>
                </c:pt>
                <c:pt idx="33">
                  <c:v>28.534</c:v>
                </c:pt>
                <c:pt idx="34">
                  <c:v>31.299</c:v>
                </c:pt>
                <c:pt idx="35">
                  <c:v>32.236</c:v>
                </c:pt>
                <c:pt idx="36">
                  <c:v>30.83</c:v>
                </c:pt>
              </c:numCache>
            </c:numRef>
          </c:val>
        </c:ser>
        <c:ser>
          <c:idx val="1"/>
          <c:order val="1"/>
          <c:tx>
            <c:strRef>
              <c:f>44421!$D$2</c:f>
              <c:strCache>
                <c:ptCount val="1"/>
                <c:pt idx="0">
                  <c:v>Real Sectoral Output index</c:v>
                </c:pt>
              </c:strCache>
            </c:strRef>
          </c:tx>
          <c:spPr>
            <a:ln w="25400">
              <a:solidFill>
                <a:srgbClr val="002060"/>
              </a:solidFill>
            </a:ln>
          </c:spPr>
          <c:marker>
            <c:symbol val="none"/>
          </c:marker>
          <c:cat>
            <c:numRef>
              <c:f>44421!$A$3:$A$39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44421!$D$3:$D$39</c:f>
              <c:numCache>
                <c:formatCode>General</c:formatCode>
                <c:ptCount val="37"/>
                <c:pt idx="0">
                  <c:v>123.492</c:v>
                </c:pt>
                <c:pt idx="1">
                  <c:v>125.424</c:v>
                </c:pt>
                <c:pt idx="2">
                  <c:v>134.402</c:v>
                </c:pt>
                <c:pt idx="3">
                  <c:v>117.457</c:v>
                </c:pt>
                <c:pt idx="4">
                  <c:v>103.091</c:v>
                </c:pt>
                <c:pt idx="5">
                  <c:v>102.528</c:v>
                </c:pt>
                <c:pt idx="6">
                  <c:v>100</c:v>
                </c:pt>
                <c:pt idx="7">
                  <c:v>95.486</c:v>
                </c:pt>
                <c:pt idx="8">
                  <c:v>90.223</c:v>
                </c:pt>
                <c:pt idx="9">
                  <c:v>85.01600000000001</c:v>
                </c:pt>
                <c:pt idx="10">
                  <c:v>79.571</c:v>
                </c:pt>
                <c:pt idx="11">
                  <c:v>73.47</c:v>
                </c:pt>
                <c:pt idx="12">
                  <c:v>69.712</c:v>
                </c:pt>
                <c:pt idx="13">
                  <c:v>66.515</c:v>
                </c:pt>
                <c:pt idx="14">
                  <c:v>64.364</c:v>
                </c:pt>
                <c:pt idx="15">
                  <c:v>74.59</c:v>
                </c:pt>
                <c:pt idx="16">
                  <c:v>71.496</c:v>
                </c:pt>
                <c:pt idx="17">
                  <c:v>66.191</c:v>
                </c:pt>
                <c:pt idx="18">
                  <c:v>64.33</c:v>
                </c:pt>
                <c:pt idx="19">
                  <c:v>63.267</c:v>
                </c:pt>
                <c:pt idx="20">
                  <c:v>58.663</c:v>
                </c:pt>
                <c:pt idx="21">
                  <c:v>55.041</c:v>
                </c:pt>
                <c:pt idx="22">
                  <c:v>55.146</c:v>
                </c:pt>
                <c:pt idx="23">
                  <c:v>52.124</c:v>
                </c:pt>
                <c:pt idx="24">
                  <c:v>47.963</c:v>
                </c:pt>
                <c:pt idx="25">
                  <c:v>46.122</c:v>
                </c:pt>
                <c:pt idx="26">
                  <c:v>43.159</c:v>
                </c:pt>
                <c:pt idx="27">
                  <c:v>39.592</c:v>
                </c:pt>
                <c:pt idx="28">
                  <c:v>35.707</c:v>
                </c:pt>
                <c:pt idx="29">
                  <c:v>34.243</c:v>
                </c:pt>
                <c:pt idx="30">
                  <c:v>32.043</c:v>
                </c:pt>
                <c:pt idx="31">
                  <c:v>32.566</c:v>
                </c:pt>
                <c:pt idx="32">
                  <c:v>28.544</c:v>
                </c:pt>
                <c:pt idx="33">
                  <c:v>29.179</c:v>
                </c:pt>
                <c:pt idx="34">
                  <c:v>30.802</c:v>
                </c:pt>
                <c:pt idx="35">
                  <c:v>30.957</c:v>
                </c:pt>
                <c:pt idx="36">
                  <c:v>29.521</c:v>
                </c:pt>
              </c:numCache>
            </c:numRef>
          </c:val>
        </c:ser>
        <c:ser>
          <c:idx val="2"/>
          <c:order val="2"/>
          <c:tx>
            <c:strRef>
              <c:f>44421!$E$2</c:f>
              <c:strCache>
                <c:ptCount val="1"/>
                <c:pt idx="0">
                  <c:v>Hours Worked index</c:v>
                </c:pt>
              </c:strCache>
            </c:strRef>
          </c:tx>
          <c:spPr>
            <a:ln w="25400">
              <a:solidFill>
                <a:srgbClr val="BDD6EE"/>
              </a:solidFill>
            </a:ln>
          </c:spPr>
          <c:marker>
            <c:symbol val="none"/>
          </c:marker>
          <c:cat>
            <c:numRef>
              <c:f>44421!$A$3:$A$39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44421!$E$3:$E$39</c:f>
              <c:numCache>
                <c:formatCode>General</c:formatCode>
                <c:ptCount val="37"/>
                <c:pt idx="0">
                  <c:v>92.986</c:v>
                </c:pt>
                <c:pt idx="1">
                  <c:v>94.971</c:v>
                </c:pt>
                <c:pt idx="2">
                  <c:v>105.947</c:v>
                </c:pt>
                <c:pt idx="3">
                  <c:v>97.696</c:v>
                </c:pt>
                <c:pt idx="4">
                  <c:v>94.732</c:v>
                </c:pt>
                <c:pt idx="5">
                  <c:v>95.395</c:v>
                </c:pt>
                <c:pt idx="6">
                  <c:v>100</c:v>
                </c:pt>
                <c:pt idx="7">
                  <c:v>96.133</c:v>
                </c:pt>
                <c:pt idx="8">
                  <c:v>95.089</c:v>
                </c:pt>
                <c:pt idx="9">
                  <c:v>97.322</c:v>
                </c:pt>
                <c:pt idx="10">
                  <c:v>93.212</c:v>
                </c:pt>
                <c:pt idx="11">
                  <c:v>91.623</c:v>
                </c:pt>
                <c:pt idx="12">
                  <c:v>95.837</c:v>
                </c:pt>
                <c:pt idx="13">
                  <c:v>95.988</c:v>
                </c:pt>
                <c:pt idx="14">
                  <c:v>95.004</c:v>
                </c:pt>
                <c:pt idx="15">
                  <c:v>101.536</c:v>
                </c:pt>
                <c:pt idx="16">
                  <c:v>98.197</c:v>
                </c:pt>
                <c:pt idx="17">
                  <c:v>106.969</c:v>
                </c:pt>
                <c:pt idx="18">
                  <c:v>101.987</c:v>
                </c:pt>
                <c:pt idx="19">
                  <c:v>93.066</c:v>
                </c:pt>
                <c:pt idx="20">
                  <c:v>89.77800000000001</c:v>
                </c:pt>
                <c:pt idx="21">
                  <c:v>89.752</c:v>
                </c:pt>
                <c:pt idx="22">
                  <c:v>91.776</c:v>
                </c:pt>
                <c:pt idx="23">
                  <c:v>106.161</c:v>
                </c:pt>
                <c:pt idx="24">
                  <c:v>98.745</c:v>
                </c:pt>
                <c:pt idx="25">
                  <c:v>101.212</c:v>
                </c:pt>
                <c:pt idx="26">
                  <c:v>97.989</c:v>
                </c:pt>
                <c:pt idx="27">
                  <c:v>95.595</c:v>
                </c:pt>
                <c:pt idx="28">
                  <c:v>96.867</c:v>
                </c:pt>
                <c:pt idx="29">
                  <c:v>98.608</c:v>
                </c:pt>
                <c:pt idx="30">
                  <c:v>96.423</c:v>
                </c:pt>
                <c:pt idx="31">
                  <c:v>96.866</c:v>
                </c:pt>
                <c:pt idx="32">
                  <c:v>95.05200000000001</c:v>
                </c:pt>
                <c:pt idx="33">
                  <c:v>102.262</c:v>
                </c:pt>
                <c:pt idx="34">
                  <c:v>98.41</c:v>
                </c:pt>
                <c:pt idx="35">
                  <c:v>96.033</c:v>
                </c:pt>
                <c:pt idx="36">
                  <c:v>95.75700000000001</c:v>
                </c:pt>
              </c:numCache>
            </c:numRef>
          </c:val>
        </c:ser>
        <c:marker val="1"/>
        <c:axId val="50870001"/>
        <c:axId val="50870002"/>
      </c:lineChart>
      <c:catAx>
        <c:axId val="50870001"/>
        <c:scaling>
          <c:orientation val="maxMin"/>
        </c:scaling>
        <c:axPos val="b"/>
        <c:numFmt formatCode="General" sourceLinked="1"/>
        <c:tickLblPos val="nextTo"/>
        <c:crossAx val="50870002"/>
        <c:crosses val="autoZero"/>
        <c:auto val="1"/>
        <c:lblAlgn val="ctr"/>
        <c:lblOffset val="100"/>
      </c:catAx>
      <c:valAx>
        <c:axId val="508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70001"/>
        <c:crosses val="autoZero"/>
        <c:crossBetween val="between"/>
      </c:valAx>
    </c:plotArea>
    <c:legend>
      <c:legendPos val="b"/>
      <c:layout/>
    </c:legend>
    <c:plotVisOnly val="1"/>
  </c:chart>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Outdoor Power Equipment Stores</a:t>
            </a:r>
          </a:p>
        </c:rich>
      </c:tx>
      <c:layout/>
    </c:title>
    <c:plotArea>
      <c:layout/>
      <c:lineChart>
        <c:grouping val="standard"/>
        <c:ser>
          <c:idx val="0"/>
          <c:order val="0"/>
          <c:tx>
            <c:strRef>
              <c:f>44421!$B$2</c:f>
              <c:strCache>
                <c:ptCount val="1"/>
                <c:pt idx="0">
                  <c:v>Labor Productivity index</c:v>
                </c:pt>
              </c:strCache>
            </c:strRef>
          </c:tx>
          <c:spPr>
            <a:ln w="25400">
              <a:solidFill>
                <a:srgbClr val="D6242A"/>
              </a:solidFill>
            </a:ln>
          </c:spPr>
          <c:marker>
            <c:symbol val="none"/>
          </c:marker>
          <c:cat>
            <c:numRef>
              <c:f>44421!$A$3:$A$39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44421!$B$3:$B$39</c:f>
              <c:numCache>
                <c:formatCode>General</c:formatCode>
                <c:ptCount val="37"/>
                <c:pt idx="0">
                  <c:v>132.807</c:v>
                </c:pt>
                <c:pt idx="1">
                  <c:v>132.065</c:v>
                </c:pt>
                <c:pt idx="2">
                  <c:v>126.858</c:v>
                </c:pt>
                <c:pt idx="3">
                  <c:v>120.227</c:v>
                </c:pt>
                <c:pt idx="4">
                  <c:v>108.824</c:v>
                </c:pt>
                <c:pt idx="5">
                  <c:v>107.477</c:v>
                </c:pt>
                <c:pt idx="6">
                  <c:v>100</c:v>
                </c:pt>
                <c:pt idx="7">
                  <c:v>99.327</c:v>
                </c:pt>
                <c:pt idx="8">
                  <c:v>94.88200000000001</c:v>
                </c:pt>
                <c:pt idx="9">
                  <c:v>87.35599999999999</c:v>
                </c:pt>
                <c:pt idx="10">
                  <c:v>85.366</c:v>
                </c:pt>
                <c:pt idx="11">
                  <c:v>80.187</c:v>
                </c:pt>
                <c:pt idx="12">
                  <c:v>72.73999999999999</c:v>
                </c:pt>
                <c:pt idx="13">
                  <c:v>69.295</c:v>
                </c:pt>
                <c:pt idx="14">
                  <c:v>67.748</c:v>
                </c:pt>
                <c:pt idx="15">
                  <c:v>73.462</c:v>
                </c:pt>
                <c:pt idx="16">
                  <c:v>72.809</c:v>
                </c:pt>
                <c:pt idx="17">
                  <c:v>61.878</c:v>
                </c:pt>
                <c:pt idx="18">
                  <c:v>63.076</c:v>
                </c:pt>
                <c:pt idx="19">
                  <c:v>67.98099999999999</c:v>
                </c:pt>
                <c:pt idx="20">
                  <c:v>65.343</c:v>
                </c:pt>
                <c:pt idx="21">
                  <c:v>61.325</c:v>
                </c:pt>
                <c:pt idx="22">
                  <c:v>60.087</c:v>
                </c:pt>
                <c:pt idx="23">
                  <c:v>49.099</c:v>
                </c:pt>
                <c:pt idx="24">
                  <c:v>48.573</c:v>
                </c:pt>
                <c:pt idx="25">
                  <c:v>45.569</c:v>
                </c:pt>
                <c:pt idx="26">
                  <c:v>44.045</c:v>
                </c:pt>
                <c:pt idx="27">
                  <c:v>41.417</c:v>
                </c:pt>
                <c:pt idx="28">
                  <c:v>36.862</c:v>
                </c:pt>
                <c:pt idx="29">
                  <c:v>34.727</c:v>
                </c:pt>
                <c:pt idx="30">
                  <c:v>33.232</c:v>
                </c:pt>
                <c:pt idx="31">
                  <c:v>33.62</c:v>
                </c:pt>
                <c:pt idx="32">
                  <c:v>30.03</c:v>
                </c:pt>
                <c:pt idx="33">
                  <c:v>28.534</c:v>
                </c:pt>
                <c:pt idx="34">
                  <c:v>31.299</c:v>
                </c:pt>
                <c:pt idx="35">
                  <c:v>32.236</c:v>
                </c:pt>
                <c:pt idx="36">
                  <c:v>30.83</c:v>
                </c:pt>
              </c:numCache>
            </c:numRef>
          </c:val>
        </c:ser>
        <c:ser>
          <c:idx val="1"/>
          <c:order val="1"/>
          <c:tx>
            <c:strRef>
              <c:f>44421!$H$2</c:f>
              <c:strCache>
                <c:ptCount val="1"/>
                <c:pt idx="0">
                  <c:v>Unit Labor Costs index</c:v>
                </c:pt>
              </c:strCache>
            </c:strRef>
          </c:tx>
          <c:spPr>
            <a:ln w="25400">
              <a:solidFill>
                <a:srgbClr val="002060"/>
              </a:solidFill>
            </a:ln>
          </c:spPr>
          <c:marker>
            <c:symbol val="none"/>
          </c:marker>
          <c:cat>
            <c:numRef>
              <c:f>44421!$A$3:$A$39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44421!$H$3:$H$39</c:f>
              <c:numCache>
                <c:formatCode>General</c:formatCode>
                <c:ptCount val="37"/>
                <c:pt idx="0">
                  <c:v>98.363</c:v>
                </c:pt>
                <c:pt idx="1">
                  <c:v>97.196</c:v>
                </c:pt>
                <c:pt idx="2">
                  <c:v>96.047</c:v>
                </c:pt>
                <c:pt idx="3">
                  <c:v>96.57899999999999</c:v>
                </c:pt>
                <c:pt idx="4">
                  <c:v>101.749</c:v>
                </c:pt>
                <c:pt idx="5">
                  <c:v>99.252</c:v>
                </c:pt>
                <c:pt idx="6">
                  <c:v>100</c:v>
                </c:pt>
                <c:pt idx="7">
                  <c:v>97.78</c:v>
                </c:pt>
                <c:pt idx="8">
                  <c:v>104.502</c:v>
                </c:pt>
                <c:pt idx="9">
                  <c:v>107.739</c:v>
                </c:pt>
                <c:pt idx="10">
                  <c:v>103.56</c:v>
                </c:pt>
                <c:pt idx="11">
                  <c:v>108.219</c:v>
                </c:pt>
                <c:pt idx="12">
                  <c:v>118.942</c:v>
                </c:pt>
                <c:pt idx="13">
                  <c:v>118.721</c:v>
                </c:pt>
                <c:pt idx="14">
                  <c:v>121.399</c:v>
                </c:pt>
                <c:pt idx="15">
                  <c:v>110.449</c:v>
                </c:pt>
                <c:pt idx="16">
                  <c:v>114.721</c:v>
                </c:pt>
                <c:pt idx="17">
                  <c:v>128.551</c:v>
                </c:pt>
                <c:pt idx="18">
                  <c:v>138.362</c:v>
                </c:pt>
                <c:pt idx="19">
                  <c:v>117.261</c:v>
                </c:pt>
                <c:pt idx="20">
                  <c:v>120.373</c:v>
                </c:pt>
                <c:pt idx="21">
                  <c:v>118.192</c:v>
                </c:pt>
                <c:pt idx="22">
                  <c:v>117.867</c:v>
                </c:pt>
                <c:pt idx="23">
                  <c:v>131.144</c:v>
                </c:pt>
                <c:pt idx="24">
                  <c:v>136.062</c:v>
                </c:pt>
                <c:pt idx="25">
                  <c:v>137.409</c:v>
                </c:pt>
                <c:pt idx="26">
                  <c:v>139.87</c:v>
                </c:pt>
                <c:pt idx="27">
                  <c:v>145.92</c:v>
                </c:pt>
                <c:pt idx="28">
                  <c:v>157.702</c:v>
                </c:pt>
                <c:pt idx="29">
                  <c:v>162.698</c:v>
                </c:pt>
                <c:pt idx="30">
                  <c:v>166.326</c:v>
                </c:pt>
                <c:pt idx="31">
                  <c:v>158.162</c:v>
                </c:pt>
                <c:pt idx="32">
                  <c:v>179.399</c:v>
                </c:pt>
                <c:pt idx="33">
                  <c:v>157.887</c:v>
                </c:pt>
                <c:pt idx="34">
                  <c:v>138.507</c:v>
                </c:pt>
                <c:pt idx="35">
                  <c:v>126.682</c:v>
                </c:pt>
                <c:pt idx="36">
                  <c:v>125.161</c:v>
                </c:pt>
              </c:numCache>
            </c:numRef>
          </c:val>
        </c:ser>
        <c:ser>
          <c:idx val="2"/>
          <c:order val="2"/>
          <c:tx>
            <c:strRef>
              <c:f>44421!$G$2</c:f>
              <c:strCache>
                <c:ptCount val="1"/>
                <c:pt idx="0">
                  <c:v>Hourly Compensation index</c:v>
                </c:pt>
              </c:strCache>
            </c:strRef>
          </c:tx>
          <c:spPr>
            <a:ln w="25400">
              <a:solidFill>
                <a:srgbClr val="BDD6EE"/>
              </a:solidFill>
            </a:ln>
          </c:spPr>
          <c:marker>
            <c:symbol val="none"/>
          </c:marker>
          <c:cat>
            <c:numRef>
              <c:f>44421!$A$3:$A$39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44421!$G$3:$G$39</c:f>
              <c:numCache>
                <c:formatCode>General</c:formatCode>
                <c:ptCount val="37"/>
                <c:pt idx="0">
                  <c:v>130.633</c:v>
                </c:pt>
                <c:pt idx="1">
                  <c:v>128.363</c:v>
                </c:pt>
                <c:pt idx="2">
                  <c:v>121.843</c:v>
                </c:pt>
                <c:pt idx="3">
                  <c:v>116.114</c:v>
                </c:pt>
                <c:pt idx="4">
                  <c:v>110.727</c:v>
                </c:pt>
                <c:pt idx="5">
                  <c:v>106.673</c:v>
                </c:pt>
                <c:pt idx="6">
                  <c:v>100</c:v>
                </c:pt>
                <c:pt idx="7">
                  <c:v>97.121</c:v>
                </c:pt>
                <c:pt idx="8">
                  <c:v>99.154</c:v>
                </c:pt>
                <c:pt idx="9">
                  <c:v>94.116</c:v>
                </c:pt>
                <c:pt idx="10">
                  <c:v>88.405</c:v>
                </c:pt>
                <c:pt idx="11">
                  <c:v>86.77800000000001</c:v>
                </c:pt>
                <c:pt idx="12">
                  <c:v>86.51900000000001</c:v>
                </c:pt>
                <c:pt idx="13">
                  <c:v>82.268</c:v>
                </c:pt>
                <c:pt idx="14">
                  <c:v>82.246</c:v>
                </c:pt>
                <c:pt idx="15">
                  <c:v>81.13800000000001</c:v>
                </c:pt>
                <c:pt idx="16">
                  <c:v>83.527</c:v>
                </c:pt>
                <c:pt idx="17">
                  <c:v>79.54600000000001</c:v>
                </c:pt>
                <c:pt idx="18">
                  <c:v>87.274</c:v>
                </c:pt>
                <c:pt idx="19">
                  <c:v>79.715</c:v>
                </c:pt>
                <c:pt idx="20">
                  <c:v>78.655</c:v>
                </c:pt>
                <c:pt idx="21">
                  <c:v>72.48099999999999</c:v>
                </c:pt>
                <c:pt idx="22">
                  <c:v>70.82299999999999</c:v>
                </c:pt>
                <c:pt idx="23">
                  <c:v>64.39</c:v>
                </c:pt>
                <c:pt idx="24">
                  <c:v>66.089</c:v>
                </c:pt>
                <c:pt idx="25">
                  <c:v>62.616</c:v>
                </c:pt>
                <c:pt idx="26">
                  <c:v>61.605</c:v>
                </c:pt>
                <c:pt idx="27">
                  <c:v>60.435</c:v>
                </c:pt>
                <c:pt idx="28">
                  <c:v>58.132</c:v>
                </c:pt>
                <c:pt idx="29">
                  <c:v>56.5</c:v>
                </c:pt>
                <c:pt idx="30">
                  <c:v>55.273</c:v>
                </c:pt>
                <c:pt idx="31">
                  <c:v>53.173</c:v>
                </c:pt>
                <c:pt idx="32">
                  <c:v>53.873</c:v>
                </c:pt>
                <c:pt idx="33">
                  <c:v>45.051</c:v>
                </c:pt>
                <c:pt idx="34">
                  <c:v>43.352</c:v>
                </c:pt>
                <c:pt idx="35">
                  <c:v>40.837</c:v>
                </c:pt>
                <c:pt idx="36">
                  <c:v>38.587</c:v>
                </c:pt>
              </c:numCache>
            </c:numRef>
          </c:val>
        </c:ser>
        <c:marker val="1"/>
        <c:axId val="50880001"/>
        <c:axId val="50880002"/>
      </c:lineChart>
      <c:catAx>
        <c:axId val="50880001"/>
        <c:scaling>
          <c:orientation val="maxMin"/>
        </c:scaling>
        <c:axPos val="b"/>
        <c:numFmt formatCode="General" sourceLinked="1"/>
        <c:tickLblPos val="nextTo"/>
        <c:crossAx val="50880002"/>
        <c:crosses val="autoZero"/>
        <c:auto val="1"/>
        <c:lblAlgn val="ctr"/>
        <c:lblOffset val="100"/>
      </c:catAx>
      <c:valAx>
        <c:axId val="508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80001"/>
        <c:crosses val="autoZero"/>
        <c:crossBetween val="between"/>
      </c:valAx>
    </c:plotArea>
    <c:legend>
      <c:legendPos val="b"/>
      <c:layout/>
    </c:legend>
    <c:plotVisOnly val="1"/>
  </c:chart>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Nursery, Garden Center, and Farm Supply Stores</a:t>
            </a:r>
          </a:p>
        </c:rich>
      </c:tx>
      <c:layout/>
    </c:title>
    <c:plotArea>
      <c:layout/>
      <c:lineChart>
        <c:grouping val="standard"/>
        <c:ser>
          <c:idx val="0"/>
          <c:order val="0"/>
          <c:tx>
            <c:strRef>
              <c:f>44422!$B$2</c:f>
              <c:strCache>
                <c:ptCount val="1"/>
                <c:pt idx="0">
                  <c:v>Labor Productivity index</c:v>
                </c:pt>
              </c:strCache>
            </c:strRef>
          </c:tx>
          <c:spPr>
            <a:ln w="25400">
              <a:solidFill>
                <a:srgbClr val="D6242A"/>
              </a:solidFill>
            </a:ln>
          </c:spPr>
          <c:marker>
            <c:symbol val="none"/>
          </c:marker>
          <c:cat>
            <c:numRef>
              <c:f>44422!$A$3:$A$39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44422!$B$3:$B$39</c:f>
              <c:numCache>
                <c:formatCode>General</c:formatCode>
                <c:ptCount val="37"/>
                <c:pt idx="0">
                  <c:v>111.146</c:v>
                </c:pt>
                <c:pt idx="1">
                  <c:v>99.328</c:v>
                </c:pt>
                <c:pt idx="2">
                  <c:v>105.478</c:v>
                </c:pt>
                <c:pt idx="3">
                  <c:v>111.508</c:v>
                </c:pt>
                <c:pt idx="4">
                  <c:v>107.031</c:v>
                </c:pt>
                <c:pt idx="5">
                  <c:v>104.576</c:v>
                </c:pt>
                <c:pt idx="6">
                  <c:v>100</c:v>
                </c:pt>
                <c:pt idx="7">
                  <c:v>100.993</c:v>
                </c:pt>
                <c:pt idx="8">
                  <c:v>101.094</c:v>
                </c:pt>
                <c:pt idx="9">
                  <c:v>97.437</c:v>
                </c:pt>
                <c:pt idx="10">
                  <c:v>100.371</c:v>
                </c:pt>
                <c:pt idx="11">
                  <c:v>105.362</c:v>
                </c:pt>
                <c:pt idx="12">
                  <c:v>92.861</c:v>
                </c:pt>
                <c:pt idx="13">
                  <c:v>99.325</c:v>
                </c:pt>
                <c:pt idx="14">
                  <c:v>93.643</c:v>
                </c:pt>
                <c:pt idx="15">
                  <c:v>98.503</c:v>
                </c:pt>
                <c:pt idx="16">
                  <c:v>88.81699999999999</c:v>
                </c:pt>
                <c:pt idx="17">
                  <c:v>79.822</c:v>
                </c:pt>
                <c:pt idx="18">
                  <c:v>78.39700000000001</c:v>
                </c:pt>
                <c:pt idx="19">
                  <c:v>86.05500000000001</c:v>
                </c:pt>
                <c:pt idx="20">
                  <c:v>76.01600000000001</c:v>
                </c:pt>
                <c:pt idx="21">
                  <c:v>73.075</c:v>
                </c:pt>
                <c:pt idx="22">
                  <c:v>73.271</c:v>
                </c:pt>
                <c:pt idx="23">
                  <c:v>64.986</c:v>
                </c:pt>
                <c:pt idx="24">
                  <c:v>66.587</c:v>
                </c:pt>
                <c:pt idx="25">
                  <c:v>64.63</c:v>
                </c:pt>
                <c:pt idx="26">
                  <c:v>63.387</c:v>
                </c:pt>
                <c:pt idx="27">
                  <c:v>59.078</c:v>
                </c:pt>
                <c:pt idx="28">
                  <c:v>52.853</c:v>
                </c:pt>
                <c:pt idx="29">
                  <c:v>49.073</c:v>
                </c:pt>
                <c:pt idx="30">
                  <c:v>47.021</c:v>
                </c:pt>
                <c:pt idx="31">
                  <c:v>47.001</c:v>
                </c:pt>
                <c:pt idx="32">
                  <c:v>45.552</c:v>
                </c:pt>
                <c:pt idx="33">
                  <c:v>43.62</c:v>
                </c:pt>
                <c:pt idx="34">
                  <c:v>44.899</c:v>
                </c:pt>
                <c:pt idx="35">
                  <c:v>44.02</c:v>
                </c:pt>
                <c:pt idx="36">
                  <c:v>41.487</c:v>
                </c:pt>
              </c:numCache>
            </c:numRef>
          </c:val>
        </c:ser>
        <c:ser>
          <c:idx val="1"/>
          <c:order val="1"/>
          <c:tx>
            <c:strRef>
              <c:f>44422!$D$2</c:f>
              <c:strCache>
                <c:ptCount val="1"/>
                <c:pt idx="0">
                  <c:v>Real Sectoral Output index</c:v>
                </c:pt>
              </c:strCache>
            </c:strRef>
          </c:tx>
          <c:spPr>
            <a:ln w="25400">
              <a:solidFill>
                <a:srgbClr val="002060"/>
              </a:solidFill>
            </a:ln>
          </c:spPr>
          <c:marker>
            <c:symbol val="none"/>
          </c:marker>
          <c:cat>
            <c:numRef>
              <c:f>44422!$A$3:$A$39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44422!$D$3:$D$39</c:f>
              <c:numCache>
                <c:formatCode>General</c:formatCode>
                <c:ptCount val="37"/>
                <c:pt idx="0">
                  <c:v>121.147</c:v>
                </c:pt>
                <c:pt idx="1">
                  <c:v>116.918</c:v>
                </c:pt>
                <c:pt idx="2">
                  <c:v>126.995</c:v>
                </c:pt>
                <c:pt idx="3">
                  <c:v>117.523</c:v>
                </c:pt>
                <c:pt idx="4">
                  <c:v>102.191</c:v>
                </c:pt>
                <c:pt idx="5">
                  <c:v>100.656</c:v>
                </c:pt>
                <c:pt idx="6">
                  <c:v>100</c:v>
                </c:pt>
                <c:pt idx="7">
                  <c:v>98.71899999999999</c:v>
                </c:pt>
                <c:pt idx="8">
                  <c:v>99.044</c:v>
                </c:pt>
                <c:pt idx="9">
                  <c:v>100.491</c:v>
                </c:pt>
                <c:pt idx="10">
                  <c:v>97.45999999999999</c:v>
                </c:pt>
                <c:pt idx="11">
                  <c:v>92.64700000000001</c:v>
                </c:pt>
                <c:pt idx="12">
                  <c:v>86.72</c:v>
                </c:pt>
                <c:pt idx="13">
                  <c:v>82.58</c:v>
                </c:pt>
                <c:pt idx="14">
                  <c:v>79.53</c:v>
                </c:pt>
                <c:pt idx="15">
                  <c:v>89.43899999999999</c:v>
                </c:pt>
                <c:pt idx="16">
                  <c:v>85.682</c:v>
                </c:pt>
                <c:pt idx="17">
                  <c:v>80.999</c:v>
                </c:pt>
                <c:pt idx="18">
                  <c:v>80.456</c:v>
                </c:pt>
                <c:pt idx="19">
                  <c:v>81.193</c:v>
                </c:pt>
                <c:pt idx="20">
                  <c:v>77.26600000000001</c:v>
                </c:pt>
                <c:pt idx="21">
                  <c:v>74.148</c:v>
                </c:pt>
                <c:pt idx="22">
                  <c:v>76.129</c:v>
                </c:pt>
                <c:pt idx="23">
                  <c:v>73.97799999999999</c:v>
                </c:pt>
                <c:pt idx="24">
                  <c:v>70.78</c:v>
                </c:pt>
                <c:pt idx="25">
                  <c:v>70.128</c:v>
                </c:pt>
                <c:pt idx="26">
                  <c:v>67.39100000000001</c:v>
                </c:pt>
                <c:pt idx="27">
                  <c:v>61.57</c:v>
                </c:pt>
                <c:pt idx="28">
                  <c:v>55.448</c:v>
                </c:pt>
                <c:pt idx="29">
                  <c:v>53.002</c:v>
                </c:pt>
                <c:pt idx="30">
                  <c:v>49.584</c:v>
                </c:pt>
                <c:pt idx="31">
                  <c:v>50.163</c:v>
                </c:pt>
                <c:pt idx="32">
                  <c:v>47.397</c:v>
                </c:pt>
                <c:pt idx="33">
                  <c:v>47.537</c:v>
                </c:pt>
                <c:pt idx="34">
                  <c:v>47.481</c:v>
                </c:pt>
                <c:pt idx="35">
                  <c:v>46.024</c:v>
                </c:pt>
                <c:pt idx="36">
                  <c:v>44.13</c:v>
                </c:pt>
              </c:numCache>
            </c:numRef>
          </c:val>
        </c:ser>
        <c:ser>
          <c:idx val="2"/>
          <c:order val="2"/>
          <c:tx>
            <c:strRef>
              <c:f>44422!$E$2</c:f>
              <c:strCache>
                <c:ptCount val="1"/>
                <c:pt idx="0">
                  <c:v>Hours Worked index</c:v>
                </c:pt>
              </c:strCache>
            </c:strRef>
          </c:tx>
          <c:spPr>
            <a:ln w="25400">
              <a:solidFill>
                <a:srgbClr val="BDD6EE"/>
              </a:solidFill>
            </a:ln>
          </c:spPr>
          <c:marker>
            <c:symbol val="none"/>
          </c:marker>
          <c:cat>
            <c:numRef>
              <c:f>44422!$A$3:$A$39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44422!$E$3:$E$39</c:f>
              <c:numCache>
                <c:formatCode>General</c:formatCode>
                <c:ptCount val="37"/>
                <c:pt idx="0">
                  <c:v>108.998</c:v>
                </c:pt>
                <c:pt idx="1">
                  <c:v>117.708</c:v>
                </c:pt>
                <c:pt idx="2">
                  <c:v>120.399</c:v>
                </c:pt>
                <c:pt idx="3">
                  <c:v>105.394</c:v>
                </c:pt>
                <c:pt idx="4">
                  <c:v>95.47799999999999</c:v>
                </c:pt>
                <c:pt idx="5">
                  <c:v>96.252</c:v>
                </c:pt>
                <c:pt idx="6">
                  <c:v>100</c:v>
                </c:pt>
                <c:pt idx="7">
                  <c:v>97.748</c:v>
                </c:pt>
                <c:pt idx="8">
                  <c:v>97.97199999999999</c:v>
                </c:pt>
                <c:pt idx="9">
                  <c:v>103.134</c:v>
                </c:pt>
                <c:pt idx="10">
                  <c:v>97.09999999999999</c:v>
                </c:pt>
                <c:pt idx="11">
                  <c:v>87.932</c:v>
                </c:pt>
                <c:pt idx="12">
                  <c:v>93.38800000000001</c:v>
                </c:pt>
                <c:pt idx="13">
                  <c:v>83.14100000000001</c:v>
                </c:pt>
                <c:pt idx="14">
                  <c:v>84.929</c:v>
                </c:pt>
                <c:pt idx="15">
                  <c:v>90.79900000000001</c:v>
                </c:pt>
                <c:pt idx="16">
                  <c:v>96.471</c:v>
                </c:pt>
                <c:pt idx="17">
                  <c:v>101.475</c:v>
                </c:pt>
                <c:pt idx="18">
                  <c:v>102.627</c:v>
                </c:pt>
                <c:pt idx="19">
                  <c:v>94.34999999999999</c:v>
                </c:pt>
                <c:pt idx="20">
                  <c:v>101.645</c:v>
                </c:pt>
                <c:pt idx="21">
                  <c:v>101.468</c:v>
                </c:pt>
                <c:pt idx="22">
                  <c:v>103.9</c:v>
                </c:pt>
                <c:pt idx="23">
                  <c:v>113.836</c:v>
                </c:pt>
                <c:pt idx="24">
                  <c:v>106.296</c:v>
                </c:pt>
                <c:pt idx="25">
                  <c:v>108.506</c:v>
                </c:pt>
                <c:pt idx="26">
                  <c:v>106.317</c:v>
                </c:pt>
                <c:pt idx="27">
                  <c:v>104.218</c:v>
                </c:pt>
                <c:pt idx="28">
                  <c:v>104.91</c:v>
                </c:pt>
                <c:pt idx="29">
                  <c:v>108.008</c:v>
                </c:pt>
                <c:pt idx="30">
                  <c:v>105.45</c:v>
                </c:pt>
                <c:pt idx="31">
                  <c:v>106.728</c:v>
                </c:pt>
                <c:pt idx="32">
                  <c:v>104.05</c:v>
                </c:pt>
                <c:pt idx="33">
                  <c:v>108.979</c:v>
                </c:pt>
                <c:pt idx="34">
                  <c:v>105.75</c:v>
                </c:pt>
                <c:pt idx="35">
                  <c:v>104.554</c:v>
                </c:pt>
                <c:pt idx="36">
                  <c:v>106.371</c:v>
                </c:pt>
              </c:numCache>
            </c:numRef>
          </c:val>
        </c:ser>
        <c:marker val="1"/>
        <c:axId val="50890001"/>
        <c:axId val="50890002"/>
      </c:lineChart>
      <c:catAx>
        <c:axId val="50890001"/>
        <c:scaling>
          <c:orientation val="maxMin"/>
        </c:scaling>
        <c:axPos val="b"/>
        <c:numFmt formatCode="General" sourceLinked="1"/>
        <c:tickLblPos val="nextTo"/>
        <c:crossAx val="50890002"/>
        <c:crosses val="autoZero"/>
        <c:auto val="1"/>
        <c:lblAlgn val="ctr"/>
        <c:lblOffset val="100"/>
      </c:catAx>
      <c:valAx>
        <c:axId val="508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890001"/>
        <c:crosses val="autoZero"/>
        <c:crossBetween val="between"/>
      </c:valAx>
    </c:plotArea>
    <c:legend>
      <c:legendPos val="b"/>
      <c:layout/>
    </c:legend>
    <c:plotVisOnly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Lumber and Other Construction Materials Merchant Wholesalers</a:t>
            </a:r>
          </a:p>
        </c:rich>
      </c:tx>
      <c:layout/>
    </c:title>
    <c:plotArea>
      <c:layout/>
      <c:lineChart>
        <c:grouping val="standard"/>
        <c:ser>
          <c:idx val="0"/>
          <c:order val="0"/>
          <c:tx>
            <c:strRef>
              <c:f>4233!$B$2</c:f>
              <c:strCache>
                <c:ptCount val="1"/>
                <c:pt idx="0">
                  <c:v>Labor Productivity index</c:v>
                </c:pt>
              </c:strCache>
            </c:strRef>
          </c:tx>
          <c:spPr>
            <a:ln w="25400">
              <a:solidFill>
                <a:srgbClr val="D6242A"/>
              </a:solidFill>
            </a:ln>
          </c:spPr>
          <c:marker>
            <c:symbol val="none"/>
          </c:marker>
          <c:cat>
            <c:numRef>
              <c:f>4233!$A$3:$A$39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4233!$B$3:$B$39</c:f>
              <c:numCache>
                <c:formatCode>General</c:formatCode>
                <c:ptCount val="37"/>
                <c:pt idx="0">
                  <c:v>101.667</c:v>
                </c:pt>
                <c:pt idx="1">
                  <c:v>103.324</c:v>
                </c:pt>
                <c:pt idx="2">
                  <c:v>102.57</c:v>
                </c:pt>
                <c:pt idx="3">
                  <c:v>103.868</c:v>
                </c:pt>
                <c:pt idx="4">
                  <c:v>104.29</c:v>
                </c:pt>
                <c:pt idx="5">
                  <c:v>105.139</c:v>
                </c:pt>
                <c:pt idx="6">
                  <c:v>100</c:v>
                </c:pt>
                <c:pt idx="7">
                  <c:v>108.212</c:v>
                </c:pt>
                <c:pt idx="8">
                  <c:v>104.494</c:v>
                </c:pt>
                <c:pt idx="9">
                  <c:v>104.854</c:v>
                </c:pt>
                <c:pt idx="10">
                  <c:v>108.035</c:v>
                </c:pt>
                <c:pt idx="11">
                  <c:v>115.701</c:v>
                </c:pt>
                <c:pt idx="12">
                  <c:v>111.976</c:v>
                </c:pt>
                <c:pt idx="13">
                  <c:v>110.718</c:v>
                </c:pt>
                <c:pt idx="14">
                  <c:v>109.099</c:v>
                </c:pt>
                <c:pt idx="15">
                  <c:v>117.531</c:v>
                </c:pt>
                <c:pt idx="16">
                  <c:v>116.572</c:v>
                </c:pt>
                <c:pt idx="17">
                  <c:v>115.96</c:v>
                </c:pt>
                <c:pt idx="18">
                  <c:v>116.423</c:v>
                </c:pt>
                <c:pt idx="19">
                  <c:v>111.544</c:v>
                </c:pt>
                <c:pt idx="20">
                  <c:v>106.374</c:v>
                </c:pt>
                <c:pt idx="21">
                  <c:v>96.492</c:v>
                </c:pt>
                <c:pt idx="22">
                  <c:v>91.931</c:v>
                </c:pt>
                <c:pt idx="23">
                  <c:v>84.70699999999999</c:v>
                </c:pt>
                <c:pt idx="24">
                  <c:v>84.965</c:v>
                </c:pt>
                <c:pt idx="25">
                  <c:v>81.78</c:v>
                </c:pt>
                <c:pt idx="26">
                  <c:v>76.76600000000001</c:v>
                </c:pt>
                <c:pt idx="27">
                  <c:v>79.044</c:v>
                </c:pt>
                <c:pt idx="28">
                  <c:v>77.25</c:v>
                </c:pt>
                <c:pt idx="29">
                  <c:v>81.73399999999999</c:v>
                </c:pt>
                <c:pt idx="30">
                  <c:v>81.964</c:v>
                </c:pt>
                <c:pt idx="31">
                  <c:v>83.919</c:v>
                </c:pt>
                <c:pt idx="32">
                  <c:v>77.94</c:v>
                </c:pt>
                <c:pt idx="33">
                  <c:v>81.923</c:v>
                </c:pt>
                <c:pt idx="34">
                  <c:v>79.76000000000001</c:v>
                </c:pt>
                <c:pt idx="35">
                  <c:v>83.04900000000001</c:v>
                </c:pt>
                <c:pt idx="36">
                  <c:v>82.70699999999999</c:v>
                </c:pt>
              </c:numCache>
            </c:numRef>
          </c:val>
        </c:ser>
        <c:ser>
          <c:idx val="1"/>
          <c:order val="1"/>
          <c:tx>
            <c:strRef>
              <c:f>4233!$D$2</c:f>
              <c:strCache>
                <c:ptCount val="1"/>
                <c:pt idx="0">
                  <c:v>Real Sectoral Output index</c:v>
                </c:pt>
              </c:strCache>
            </c:strRef>
          </c:tx>
          <c:spPr>
            <a:ln w="25400">
              <a:solidFill>
                <a:srgbClr val="002060"/>
              </a:solidFill>
            </a:ln>
          </c:spPr>
          <c:marker>
            <c:symbol val="none"/>
          </c:marker>
          <c:cat>
            <c:numRef>
              <c:f>4233!$A$3:$A$39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4233!$D$3:$D$39</c:f>
              <c:numCache>
                <c:formatCode>General</c:formatCode>
                <c:ptCount val="37"/>
                <c:pt idx="0">
                  <c:v>110.052</c:v>
                </c:pt>
                <c:pt idx="1">
                  <c:v>112.278</c:v>
                </c:pt>
                <c:pt idx="2">
                  <c:v>104.6</c:v>
                </c:pt>
                <c:pt idx="3">
                  <c:v>103.13</c:v>
                </c:pt>
                <c:pt idx="4">
                  <c:v>107.355</c:v>
                </c:pt>
                <c:pt idx="5">
                  <c:v>103.263</c:v>
                </c:pt>
                <c:pt idx="6">
                  <c:v>100</c:v>
                </c:pt>
                <c:pt idx="7">
                  <c:v>99.556</c:v>
                </c:pt>
                <c:pt idx="8">
                  <c:v>95.767</c:v>
                </c:pt>
                <c:pt idx="9">
                  <c:v>90.97</c:v>
                </c:pt>
                <c:pt idx="10">
                  <c:v>90.73699999999999</c:v>
                </c:pt>
                <c:pt idx="11">
                  <c:v>90.498</c:v>
                </c:pt>
                <c:pt idx="12">
                  <c:v>88.22</c:v>
                </c:pt>
                <c:pt idx="13">
                  <c:v>87.238</c:v>
                </c:pt>
                <c:pt idx="14">
                  <c:v>93.038</c:v>
                </c:pt>
                <c:pt idx="15">
                  <c:v>117.746</c:v>
                </c:pt>
                <c:pt idx="16">
                  <c:v>130.222</c:v>
                </c:pt>
                <c:pt idx="17">
                  <c:v>134.166</c:v>
                </c:pt>
                <c:pt idx="18">
                  <c:v>127.731</c:v>
                </c:pt>
                <c:pt idx="19">
                  <c:v>115.11</c:v>
                </c:pt>
                <c:pt idx="20">
                  <c:v>103.921</c:v>
                </c:pt>
                <c:pt idx="21">
                  <c:v>93.89</c:v>
                </c:pt>
                <c:pt idx="22">
                  <c:v>87.44799999999999</c:v>
                </c:pt>
                <c:pt idx="23">
                  <c:v>83.889</c:v>
                </c:pt>
                <c:pt idx="24">
                  <c:v>82.139</c:v>
                </c:pt>
                <c:pt idx="25">
                  <c:v>75.95699999999999</c:v>
                </c:pt>
                <c:pt idx="26">
                  <c:v>69.97799999999999</c:v>
                </c:pt>
                <c:pt idx="27">
                  <c:v>71.259</c:v>
                </c:pt>
                <c:pt idx="28">
                  <c:v>68.261</c:v>
                </c:pt>
                <c:pt idx="29">
                  <c:v>67.977</c:v>
                </c:pt>
                <c:pt idx="30">
                  <c:v>64.188</c:v>
                </c:pt>
                <c:pt idx="31">
                  <c:v>65.07899999999999</c:v>
                </c:pt>
                <c:pt idx="32">
                  <c:v>60.545</c:v>
                </c:pt>
                <c:pt idx="33">
                  <c:v>67.145</c:v>
                </c:pt>
                <c:pt idx="34">
                  <c:v>66.95</c:v>
                </c:pt>
                <c:pt idx="35">
                  <c:v>67.75700000000001</c:v>
                </c:pt>
                <c:pt idx="36">
                  <c:v>66.65000000000001</c:v>
                </c:pt>
              </c:numCache>
            </c:numRef>
          </c:val>
        </c:ser>
        <c:ser>
          <c:idx val="2"/>
          <c:order val="2"/>
          <c:tx>
            <c:strRef>
              <c:f>4233!$E$2</c:f>
              <c:strCache>
                <c:ptCount val="1"/>
                <c:pt idx="0">
                  <c:v>Hours Worked index</c:v>
                </c:pt>
              </c:strCache>
            </c:strRef>
          </c:tx>
          <c:spPr>
            <a:ln w="25400">
              <a:solidFill>
                <a:srgbClr val="BDD6EE"/>
              </a:solidFill>
            </a:ln>
          </c:spPr>
          <c:marker>
            <c:symbol val="none"/>
          </c:marker>
          <c:cat>
            <c:numRef>
              <c:f>4233!$A$3:$A$39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4233!$E$3:$E$39</c:f>
              <c:numCache>
                <c:formatCode>General</c:formatCode>
                <c:ptCount val="37"/>
                <c:pt idx="0">
                  <c:v>108.248</c:v>
                </c:pt>
                <c:pt idx="1">
                  <c:v>108.667</c:v>
                </c:pt>
                <c:pt idx="2">
                  <c:v>101.979</c:v>
                </c:pt>
                <c:pt idx="3">
                  <c:v>99.29000000000001</c:v>
                </c:pt>
                <c:pt idx="4">
                  <c:v>102.938</c:v>
                </c:pt>
                <c:pt idx="5">
                  <c:v>98.21599999999999</c:v>
                </c:pt>
                <c:pt idx="6">
                  <c:v>100</c:v>
                </c:pt>
                <c:pt idx="7">
                  <c:v>92.001</c:v>
                </c:pt>
                <c:pt idx="8">
                  <c:v>91.648</c:v>
                </c:pt>
                <c:pt idx="9">
                  <c:v>86.759</c:v>
                </c:pt>
                <c:pt idx="10">
                  <c:v>83.988</c:v>
                </c:pt>
                <c:pt idx="11">
                  <c:v>78.217</c:v>
                </c:pt>
                <c:pt idx="12">
                  <c:v>78.785</c:v>
                </c:pt>
                <c:pt idx="13">
                  <c:v>78.79300000000001</c:v>
                </c:pt>
                <c:pt idx="14">
                  <c:v>85.279</c:v>
                </c:pt>
                <c:pt idx="15">
                  <c:v>100.183</c:v>
                </c:pt>
                <c:pt idx="16">
                  <c:v>111.709</c:v>
                </c:pt>
                <c:pt idx="17">
                  <c:v>115.7</c:v>
                </c:pt>
                <c:pt idx="18">
                  <c:v>109.712</c:v>
                </c:pt>
                <c:pt idx="19">
                  <c:v>103.197</c:v>
                </c:pt>
                <c:pt idx="20">
                  <c:v>97.694</c:v>
                </c:pt>
                <c:pt idx="21">
                  <c:v>97.304</c:v>
                </c:pt>
                <c:pt idx="22">
                  <c:v>95.124</c:v>
                </c:pt>
                <c:pt idx="23">
                  <c:v>99.03400000000001</c:v>
                </c:pt>
                <c:pt idx="24">
                  <c:v>96.673</c:v>
                </c:pt>
                <c:pt idx="25">
                  <c:v>92.88</c:v>
                </c:pt>
                <c:pt idx="26">
                  <c:v>91.157</c:v>
                </c:pt>
                <c:pt idx="27">
                  <c:v>90.15000000000001</c:v>
                </c:pt>
                <c:pt idx="28">
                  <c:v>88.364</c:v>
                </c:pt>
                <c:pt idx="29">
                  <c:v>83.169</c:v>
                </c:pt>
                <c:pt idx="30">
                  <c:v>78.313</c:v>
                </c:pt>
                <c:pt idx="31">
                  <c:v>77.54900000000001</c:v>
                </c:pt>
                <c:pt idx="32">
                  <c:v>77.682</c:v>
                </c:pt>
                <c:pt idx="33">
                  <c:v>81.95999999999999</c:v>
                </c:pt>
                <c:pt idx="34">
                  <c:v>83.93899999999999</c:v>
                </c:pt>
                <c:pt idx="35">
                  <c:v>81.587</c:v>
                </c:pt>
                <c:pt idx="36">
                  <c:v>80.58499999999999</c:v>
                </c:pt>
              </c:numCache>
            </c:numRef>
          </c:val>
        </c:ser>
        <c:marker val="1"/>
        <c:axId val="50090001"/>
        <c:axId val="50090002"/>
      </c:lineChart>
      <c:catAx>
        <c:axId val="50090001"/>
        <c:scaling>
          <c:orientation val="maxMin"/>
        </c:scaling>
        <c:axPos val="b"/>
        <c:numFmt formatCode="General" sourceLinked="1"/>
        <c:tickLblPos val="nextTo"/>
        <c:crossAx val="50090002"/>
        <c:crosses val="autoZero"/>
        <c:auto val="1"/>
        <c:lblAlgn val="ctr"/>
        <c:lblOffset val="100"/>
      </c:catAx>
      <c:valAx>
        <c:axId val="500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090001"/>
        <c:crosses val="autoZero"/>
        <c:crossBetween val="between"/>
      </c:valAx>
    </c:plotArea>
    <c:legend>
      <c:legendPos val="b"/>
      <c:layout/>
    </c:legend>
    <c:plotVisOnly val="1"/>
  </c:chart>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Nursery, Garden Center, and Farm Supply Stores</a:t>
            </a:r>
          </a:p>
        </c:rich>
      </c:tx>
      <c:layout/>
    </c:title>
    <c:plotArea>
      <c:layout/>
      <c:lineChart>
        <c:grouping val="standard"/>
        <c:ser>
          <c:idx val="0"/>
          <c:order val="0"/>
          <c:tx>
            <c:strRef>
              <c:f>44422!$B$2</c:f>
              <c:strCache>
                <c:ptCount val="1"/>
                <c:pt idx="0">
                  <c:v>Labor Productivity index</c:v>
                </c:pt>
              </c:strCache>
            </c:strRef>
          </c:tx>
          <c:spPr>
            <a:ln w="25400">
              <a:solidFill>
                <a:srgbClr val="D6242A"/>
              </a:solidFill>
            </a:ln>
          </c:spPr>
          <c:marker>
            <c:symbol val="none"/>
          </c:marker>
          <c:cat>
            <c:numRef>
              <c:f>44422!$A$3:$A$39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44422!$B$3:$B$39</c:f>
              <c:numCache>
                <c:formatCode>General</c:formatCode>
                <c:ptCount val="37"/>
                <c:pt idx="0">
                  <c:v>111.146</c:v>
                </c:pt>
                <c:pt idx="1">
                  <c:v>99.328</c:v>
                </c:pt>
                <c:pt idx="2">
                  <c:v>105.478</c:v>
                </c:pt>
                <c:pt idx="3">
                  <c:v>111.508</c:v>
                </c:pt>
                <c:pt idx="4">
                  <c:v>107.031</c:v>
                </c:pt>
                <c:pt idx="5">
                  <c:v>104.576</c:v>
                </c:pt>
                <c:pt idx="6">
                  <c:v>100</c:v>
                </c:pt>
                <c:pt idx="7">
                  <c:v>100.993</c:v>
                </c:pt>
                <c:pt idx="8">
                  <c:v>101.094</c:v>
                </c:pt>
                <c:pt idx="9">
                  <c:v>97.437</c:v>
                </c:pt>
                <c:pt idx="10">
                  <c:v>100.371</c:v>
                </c:pt>
                <c:pt idx="11">
                  <c:v>105.362</c:v>
                </c:pt>
                <c:pt idx="12">
                  <c:v>92.861</c:v>
                </c:pt>
                <c:pt idx="13">
                  <c:v>99.325</c:v>
                </c:pt>
                <c:pt idx="14">
                  <c:v>93.643</c:v>
                </c:pt>
                <c:pt idx="15">
                  <c:v>98.503</c:v>
                </c:pt>
                <c:pt idx="16">
                  <c:v>88.81699999999999</c:v>
                </c:pt>
                <c:pt idx="17">
                  <c:v>79.822</c:v>
                </c:pt>
                <c:pt idx="18">
                  <c:v>78.39700000000001</c:v>
                </c:pt>
                <c:pt idx="19">
                  <c:v>86.05500000000001</c:v>
                </c:pt>
                <c:pt idx="20">
                  <c:v>76.01600000000001</c:v>
                </c:pt>
                <c:pt idx="21">
                  <c:v>73.075</c:v>
                </c:pt>
                <c:pt idx="22">
                  <c:v>73.271</c:v>
                </c:pt>
                <c:pt idx="23">
                  <c:v>64.986</c:v>
                </c:pt>
                <c:pt idx="24">
                  <c:v>66.587</c:v>
                </c:pt>
                <c:pt idx="25">
                  <c:v>64.63</c:v>
                </c:pt>
                <c:pt idx="26">
                  <c:v>63.387</c:v>
                </c:pt>
                <c:pt idx="27">
                  <c:v>59.078</c:v>
                </c:pt>
                <c:pt idx="28">
                  <c:v>52.853</c:v>
                </c:pt>
                <c:pt idx="29">
                  <c:v>49.073</c:v>
                </c:pt>
                <c:pt idx="30">
                  <c:v>47.021</c:v>
                </c:pt>
                <c:pt idx="31">
                  <c:v>47.001</c:v>
                </c:pt>
                <c:pt idx="32">
                  <c:v>45.552</c:v>
                </c:pt>
                <c:pt idx="33">
                  <c:v>43.62</c:v>
                </c:pt>
                <c:pt idx="34">
                  <c:v>44.899</c:v>
                </c:pt>
                <c:pt idx="35">
                  <c:v>44.02</c:v>
                </c:pt>
                <c:pt idx="36">
                  <c:v>41.487</c:v>
                </c:pt>
              </c:numCache>
            </c:numRef>
          </c:val>
        </c:ser>
        <c:ser>
          <c:idx val="1"/>
          <c:order val="1"/>
          <c:tx>
            <c:strRef>
              <c:f>44422!$H$2</c:f>
              <c:strCache>
                <c:ptCount val="1"/>
                <c:pt idx="0">
                  <c:v>Unit Labor Costs index</c:v>
                </c:pt>
              </c:strCache>
            </c:strRef>
          </c:tx>
          <c:spPr>
            <a:ln w="25400">
              <a:solidFill>
                <a:srgbClr val="002060"/>
              </a:solidFill>
            </a:ln>
          </c:spPr>
          <c:marker>
            <c:symbol val="none"/>
          </c:marker>
          <c:cat>
            <c:numRef>
              <c:f>44422!$A$3:$A$39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44422!$H$3:$H$39</c:f>
              <c:numCache>
                <c:formatCode>General</c:formatCode>
                <c:ptCount val="37"/>
                <c:pt idx="0">
                  <c:v>114.926</c:v>
                </c:pt>
                <c:pt idx="1">
                  <c:v>121.416</c:v>
                </c:pt>
                <c:pt idx="2">
                  <c:v>109.438</c:v>
                </c:pt>
                <c:pt idx="3">
                  <c:v>100.103</c:v>
                </c:pt>
                <c:pt idx="4">
                  <c:v>104.115</c:v>
                </c:pt>
                <c:pt idx="5">
                  <c:v>100.007</c:v>
                </c:pt>
                <c:pt idx="6">
                  <c:v>100</c:v>
                </c:pt>
                <c:pt idx="7">
                  <c:v>97.646</c:v>
                </c:pt>
                <c:pt idx="8">
                  <c:v>96.99299999999999</c:v>
                </c:pt>
                <c:pt idx="9">
                  <c:v>93.181</c:v>
                </c:pt>
                <c:pt idx="10">
                  <c:v>85.7</c:v>
                </c:pt>
                <c:pt idx="11">
                  <c:v>86.212</c:v>
                </c:pt>
                <c:pt idx="12">
                  <c:v>94.58199999999999</c:v>
                </c:pt>
                <c:pt idx="13">
                  <c:v>92.80200000000001</c:v>
                </c:pt>
                <c:pt idx="14">
                  <c:v>98.46299999999999</c:v>
                </c:pt>
                <c:pt idx="15">
                  <c:v>93.38200000000001</c:v>
                </c:pt>
                <c:pt idx="16">
                  <c:v>96.29600000000001</c:v>
                </c:pt>
                <c:pt idx="17">
                  <c:v>103.655</c:v>
                </c:pt>
                <c:pt idx="18">
                  <c:v>106.276</c:v>
                </c:pt>
                <c:pt idx="19">
                  <c:v>95.764</c:v>
                </c:pt>
                <c:pt idx="20">
                  <c:v>99.211</c:v>
                </c:pt>
                <c:pt idx="21">
                  <c:v>102.895</c:v>
                </c:pt>
                <c:pt idx="22">
                  <c:v>100.38</c:v>
                </c:pt>
                <c:pt idx="23">
                  <c:v>110.761</c:v>
                </c:pt>
                <c:pt idx="24">
                  <c:v>107.278</c:v>
                </c:pt>
                <c:pt idx="25">
                  <c:v>106.268</c:v>
                </c:pt>
                <c:pt idx="26">
                  <c:v>105.347</c:v>
                </c:pt>
                <c:pt idx="27">
                  <c:v>107.488</c:v>
                </c:pt>
                <c:pt idx="28">
                  <c:v>114.194</c:v>
                </c:pt>
                <c:pt idx="29">
                  <c:v>119.135</c:v>
                </c:pt>
                <c:pt idx="30">
                  <c:v>123.358</c:v>
                </c:pt>
                <c:pt idx="31">
                  <c:v>120.799</c:v>
                </c:pt>
                <c:pt idx="32">
                  <c:v>126.04</c:v>
                </c:pt>
                <c:pt idx="33">
                  <c:v>134.252</c:v>
                </c:pt>
                <c:pt idx="34">
                  <c:v>127.433</c:v>
                </c:pt>
                <c:pt idx="35">
                  <c:v>120.907</c:v>
                </c:pt>
                <c:pt idx="36">
                  <c:v>120.659</c:v>
                </c:pt>
              </c:numCache>
            </c:numRef>
          </c:val>
        </c:ser>
        <c:ser>
          <c:idx val="2"/>
          <c:order val="2"/>
          <c:tx>
            <c:strRef>
              <c:f>44422!$G$2</c:f>
              <c:strCache>
                <c:ptCount val="1"/>
                <c:pt idx="0">
                  <c:v>Hourly Compensation index</c:v>
                </c:pt>
              </c:strCache>
            </c:strRef>
          </c:tx>
          <c:spPr>
            <a:ln w="25400">
              <a:solidFill>
                <a:srgbClr val="BDD6EE"/>
              </a:solidFill>
            </a:ln>
          </c:spPr>
          <c:marker>
            <c:symbol val="none"/>
          </c:marker>
          <c:cat>
            <c:numRef>
              <c:f>44422!$A$3:$A$39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44422!$G$3:$G$39</c:f>
              <c:numCache>
                <c:formatCode>General</c:formatCode>
                <c:ptCount val="37"/>
                <c:pt idx="0">
                  <c:v>127.736</c:v>
                </c:pt>
                <c:pt idx="1">
                  <c:v>120.601</c:v>
                </c:pt>
                <c:pt idx="2">
                  <c:v>115.433</c:v>
                </c:pt>
                <c:pt idx="3">
                  <c:v>111.623</c:v>
                </c:pt>
                <c:pt idx="4">
                  <c:v>111.435</c:v>
                </c:pt>
                <c:pt idx="5">
                  <c:v>104.583</c:v>
                </c:pt>
                <c:pt idx="6">
                  <c:v>100</c:v>
                </c:pt>
                <c:pt idx="7">
                  <c:v>98.616</c:v>
                </c:pt>
                <c:pt idx="8">
                  <c:v>98.054</c:v>
                </c:pt>
                <c:pt idx="9">
                  <c:v>90.79300000000001</c:v>
                </c:pt>
                <c:pt idx="10">
                  <c:v>86.018</c:v>
                </c:pt>
                <c:pt idx="11">
                  <c:v>90.83499999999999</c:v>
                </c:pt>
                <c:pt idx="12">
                  <c:v>87.82899999999999</c:v>
                </c:pt>
                <c:pt idx="13">
                  <c:v>92.176</c:v>
                </c:pt>
                <c:pt idx="14">
                  <c:v>92.20399999999999</c:v>
                </c:pt>
                <c:pt idx="15">
                  <c:v>91.98399999999999</c:v>
                </c:pt>
                <c:pt idx="16">
                  <c:v>85.527</c:v>
                </c:pt>
                <c:pt idx="17">
                  <c:v>82.73999999999999</c:v>
                </c:pt>
                <c:pt idx="18">
                  <c:v>83.31699999999999</c:v>
                </c:pt>
                <c:pt idx="19">
                  <c:v>82.41</c:v>
                </c:pt>
                <c:pt idx="20">
                  <c:v>75.416</c:v>
                </c:pt>
                <c:pt idx="21">
                  <c:v>75.19</c:v>
                </c:pt>
                <c:pt idx="22">
                  <c:v>73.54900000000001</c:v>
                </c:pt>
                <c:pt idx="23">
                  <c:v>71.979</c:v>
                </c:pt>
                <c:pt idx="24">
                  <c:v>71.434</c:v>
                </c:pt>
                <c:pt idx="25">
                  <c:v>68.681</c:v>
                </c:pt>
                <c:pt idx="26">
                  <c:v>66.777</c:v>
                </c:pt>
                <c:pt idx="27">
                  <c:v>63.502</c:v>
                </c:pt>
                <c:pt idx="28">
                  <c:v>60.354</c:v>
                </c:pt>
                <c:pt idx="29">
                  <c:v>58.463</c:v>
                </c:pt>
                <c:pt idx="30">
                  <c:v>58.005</c:v>
                </c:pt>
                <c:pt idx="31">
                  <c:v>56.777</c:v>
                </c:pt>
                <c:pt idx="32">
                  <c:v>57.413</c:v>
                </c:pt>
                <c:pt idx="33">
                  <c:v>58.561</c:v>
                </c:pt>
                <c:pt idx="34">
                  <c:v>57.216</c:v>
                </c:pt>
                <c:pt idx="35">
                  <c:v>53.223</c:v>
                </c:pt>
                <c:pt idx="36">
                  <c:v>50.058</c:v>
                </c:pt>
              </c:numCache>
            </c:numRef>
          </c:val>
        </c:ser>
        <c:marker val="1"/>
        <c:axId val="50900001"/>
        <c:axId val="50900002"/>
      </c:lineChart>
      <c:catAx>
        <c:axId val="50900001"/>
        <c:scaling>
          <c:orientation val="maxMin"/>
        </c:scaling>
        <c:axPos val="b"/>
        <c:numFmt formatCode="General" sourceLinked="1"/>
        <c:tickLblPos val="nextTo"/>
        <c:crossAx val="50900002"/>
        <c:crosses val="autoZero"/>
        <c:auto val="1"/>
        <c:lblAlgn val="ctr"/>
        <c:lblOffset val="100"/>
      </c:catAx>
      <c:valAx>
        <c:axId val="5090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00001"/>
        <c:crosses val="autoZero"/>
        <c:crossBetween val="between"/>
      </c:valAx>
    </c:plotArea>
    <c:legend>
      <c:legendPos val="b"/>
      <c:layout/>
    </c:legend>
    <c:plotVisOnly val="1"/>
  </c:chart>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Food and Beverage Stores</a:t>
            </a:r>
          </a:p>
        </c:rich>
      </c:tx>
      <c:layout/>
    </c:title>
    <c:plotArea>
      <c:layout/>
      <c:lineChart>
        <c:grouping val="standard"/>
        <c:ser>
          <c:idx val="0"/>
          <c:order val="0"/>
          <c:tx>
            <c:strRef>
              <c:f>445!$B$2</c:f>
              <c:strCache>
                <c:ptCount val="1"/>
                <c:pt idx="0">
                  <c:v>Labor Productivity index</c:v>
                </c:pt>
              </c:strCache>
            </c:strRef>
          </c:tx>
          <c:spPr>
            <a:ln w="25400">
              <a:solidFill>
                <a:srgbClr val="D6242A"/>
              </a:solidFill>
            </a:ln>
          </c:spPr>
          <c:marker>
            <c:symbol val="none"/>
          </c:marker>
          <c:cat>
            <c:numRef>
              <c:f>445!$A$3:$A$39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445!$B$3:$B$39</c:f>
              <c:numCache>
                <c:formatCode>General</c:formatCode>
                <c:ptCount val="37"/>
                <c:pt idx="0">
                  <c:v>109.742</c:v>
                </c:pt>
                <c:pt idx="1">
                  <c:v>110.192</c:v>
                </c:pt>
                <c:pt idx="2">
                  <c:v>112.767</c:v>
                </c:pt>
                <c:pt idx="3">
                  <c:v>110.234</c:v>
                </c:pt>
                <c:pt idx="4">
                  <c:v>105.302</c:v>
                </c:pt>
                <c:pt idx="5">
                  <c:v>102.443</c:v>
                </c:pt>
                <c:pt idx="6">
                  <c:v>100</c:v>
                </c:pt>
                <c:pt idx="7">
                  <c:v>96.7</c:v>
                </c:pt>
                <c:pt idx="8">
                  <c:v>91.488</c:v>
                </c:pt>
                <c:pt idx="9">
                  <c:v>91.461</c:v>
                </c:pt>
                <c:pt idx="10">
                  <c:v>92.357</c:v>
                </c:pt>
                <c:pt idx="11">
                  <c:v>91.45</c:v>
                </c:pt>
                <c:pt idx="12">
                  <c:v>92.947</c:v>
                </c:pt>
                <c:pt idx="13">
                  <c:v>92.26300000000001</c:v>
                </c:pt>
                <c:pt idx="14">
                  <c:v>90.134</c:v>
                </c:pt>
                <c:pt idx="15">
                  <c:v>88.504</c:v>
                </c:pt>
                <c:pt idx="16">
                  <c:v>90.994</c:v>
                </c:pt>
                <c:pt idx="17">
                  <c:v>89.434</c:v>
                </c:pt>
                <c:pt idx="18">
                  <c:v>87.636</c:v>
                </c:pt>
                <c:pt idx="19">
                  <c:v>84.28700000000001</c:v>
                </c:pt>
                <c:pt idx="20">
                  <c:v>79.36199999999999</c:v>
                </c:pt>
                <c:pt idx="21">
                  <c:v>77.65600000000001</c:v>
                </c:pt>
                <c:pt idx="22">
                  <c:v>77.675</c:v>
                </c:pt>
                <c:pt idx="23">
                  <c:v>75.914</c:v>
                </c:pt>
                <c:pt idx="24">
                  <c:v>76.27</c:v>
                </c:pt>
                <c:pt idx="25">
                  <c:v>74.78</c:v>
                </c:pt>
                <c:pt idx="26">
                  <c:v>74.83499999999999</c:v>
                </c:pt>
                <c:pt idx="27">
                  <c:v>75.423</c:v>
                </c:pt>
                <c:pt idx="28">
                  <c:v>76.18300000000001</c:v>
                </c:pt>
                <c:pt idx="29">
                  <c:v>78.124</c:v>
                </c:pt>
                <c:pt idx="30">
                  <c:v>78.883</c:v>
                </c:pt>
                <c:pt idx="31">
                  <c:v>79.94499999999999</c:v>
                </c:pt>
                <c:pt idx="32">
                  <c:v>79.971</c:v>
                </c:pt>
                <c:pt idx="33">
                  <c:v>80.07899999999999</c:v>
                </c:pt>
                <c:pt idx="34">
                  <c:v>80.33499999999999</c:v>
                </c:pt>
                <c:pt idx="35">
                  <c:v>82.068</c:v>
                </c:pt>
                <c:pt idx="36">
                  <c:v>82.20699999999999</c:v>
                </c:pt>
              </c:numCache>
            </c:numRef>
          </c:val>
        </c:ser>
        <c:ser>
          <c:idx val="1"/>
          <c:order val="1"/>
          <c:tx>
            <c:strRef>
              <c:f>445!$D$2</c:f>
              <c:strCache>
                <c:ptCount val="1"/>
                <c:pt idx="0">
                  <c:v>Real Sectoral Output index</c:v>
                </c:pt>
              </c:strCache>
            </c:strRef>
          </c:tx>
          <c:spPr>
            <a:ln w="25400">
              <a:solidFill>
                <a:srgbClr val="002060"/>
              </a:solidFill>
            </a:ln>
          </c:spPr>
          <c:marker>
            <c:symbol val="none"/>
          </c:marker>
          <c:cat>
            <c:numRef>
              <c:f>445!$A$3:$A$39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445!$D$3:$D$39</c:f>
              <c:numCache>
                <c:formatCode>General</c:formatCode>
                <c:ptCount val="37"/>
                <c:pt idx="0">
                  <c:v>109.37</c:v>
                </c:pt>
                <c:pt idx="1">
                  <c:v>110.782</c:v>
                </c:pt>
                <c:pt idx="2">
                  <c:v>112.848</c:v>
                </c:pt>
                <c:pt idx="3">
                  <c:v>111.313</c:v>
                </c:pt>
                <c:pt idx="4">
                  <c:v>104.385</c:v>
                </c:pt>
                <c:pt idx="5">
                  <c:v>102.046</c:v>
                </c:pt>
                <c:pt idx="6">
                  <c:v>100</c:v>
                </c:pt>
                <c:pt idx="7">
                  <c:v>96.51900000000001</c:v>
                </c:pt>
                <c:pt idx="8">
                  <c:v>93.223</c:v>
                </c:pt>
                <c:pt idx="9">
                  <c:v>92.039</c:v>
                </c:pt>
                <c:pt idx="10">
                  <c:v>90.233</c:v>
                </c:pt>
                <c:pt idx="11">
                  <c:v>89.077</c:v>
                </c:pt>
                <c:pt idx="12">
                  <c:v>88.273</c:v>
                </c:pt>
                <c:pt idx="13">
                  <c:v>87.505</c:v>
                </c:pt>
                <c:pt idx="14">
                  <c:v>86.41200000000001</c:v>
                </c:pt>
                <c:pt idx="15">
                  <c:v>87.69199999999999</c:v>
                </c:pt>
                <c:pt idx="16">
                  <c:v>89.10899999999999</c:v>
                </c:pt>
                <c:pt idx="17">
                  <c:v>88.599</c:v>
                </c:pt>
                <c:pt idx="18">
                  <c:v>87.562</c:v>
                </c:pt>
                <c:pt idx="19">
                  <c:v>86.292</c:v>
                </c:pt>
                <c:pt idx="20">
                  <c:v>86.014</c:v>
                </c:pt>
                <c:pt idx="21">
                  <c:v>85.78700000000001</c:v>
                </c:pt>
                <c:pt idx="22">
                  <c:v>86.84999999999999</c:v>
                </c:pt>
                <c:pt idx="23">
                  <c:v>86.042</c:v>
                </c:pt>
                <c:pt idx="24">
                  <c:v>86.009</c:v>
                </c:pt>
                <c:pt idx="25">
                  <c:v>84.605</c:v>
                </c:pt>
                <c:pt idx="26">
                  <c:v>84.43300000000001</c:v>
                </c:pt>
                <c:pt idx="27">
                  <c:v>84.63500000000001</c:v>
                </c:pt>
                <c:pt idx="28">
                  <c:v>84.50700000000001</c:v>
                </c:pt>
                <c:pt idx="29">
                  <c:v>85.345</c:v>
                </c:pt>
                <c:pt idx="30">
                  <c:v>84.928</c:v>
                </c:pt>
                <c:pt idx="31">
                  <c:v>85.175</c:v>
                </c:pt>
                <c:pt idx="32">
                  <c:v>85.413</c:v>
                </c:pt>
                <c:pt idx="33">
                  <c:v>86.767</c:v>
                </c:pt>
                <c:pt idx="34">
                  <c:v>85.71899999999999</c:v>
                </c:pt>
                <c:pt idx="35">
                  <c:v>85.167</c:v>
                </c:pt>
                <c:pt idx="36">
                  <c:v>84.08799999999999</c:v>
                </c:pt>
              </c:numCache>
            </c:numRef>
          </c:val>
        </c:ser>
        <c:ser>
          <c:idx val="2"/>
          <c:order val="2"/>
          <c:tx>
            <c:strRef>
              <c:f>445!$E$2</c:f>
              <c:strCache>
                <c:ptCount val="1"/>
                <c:pt idx="0">
                  <c:v>Hours Worked index</c:v>
                </c:pt>
              </c:strCache>
            </c:strRef>
          </c:tx>
          <c:spPr>
            <a:ln w="25400">
              <a:solidFill>
                <a:srgbClr val="BDD6EE"/>
              </a:solidFill>
            </a:ln>
          </c:spPr>
          <c:marker>
            <c:symbol val="none"/>
          </c:marker>
          <c:cat>
            <c:numRef>
              <c:f>445!$A$3:$A$39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445!$E$3:$E$39</c:f>
              <c:numCache>
                <c:formatCode>General</c:formatCode>
                <c:ptCount val="37"/>
                <c:pt idx="0">
                  <c:v>99.661</c:v>
                </c:pt>
                <c:pt idx="1">
                  <c:v>100.536</c:v>
                </c:pt>
                <c:pt idx="2">
                  <c:v>100.071</c:v>
                </c:pt>
                <c:pt idx="3">
                  <c:v>100.98</c:v>
                </c:pt>
                <c:pt idx="4">
                  <c:v>99.129</c:v>
                </c:pt>
                <c:pt idx="5">
                  <c:v>99.61199999999999</c:v>
                </c:pt>
                <c:pt idx="6">
                  <c:v>100</c:v>
                </c:pt>
                <c:pt idx="7">
                  <c:v>99.812</c:v>
                </c:pt>
                <c:pt idx="8">
                  <c:v>101.896</c:v>
                </c:pt>
                <c:pt idx="9">
                  <c:v>100.632</c:v>
                </c:pt>
                <c:pt idx="10">
                  <c:v>97.7</c:v>
                </c:pt>
                <c:pt idx="11">
                  <c:v>97.40600000000001</c:v>
                </c:pt>
                <c:pt idx="12">
                  <c:v>94.971</c:v>
                </c:pt>
                <c:pt idx="13">
                  <c:v>94.843</c:v>
                </c:pt>
                <c:pt idx="14">
                  <c:v>95.871</c:v>
                </c:pt>
                <c:pt idx="15">
                  <c:v>99.08199999999999</c:v>
                </c:pt>
                <c:pt idx="16">
                  <c:v>97.929</c:v>
                </c:pt>
                <c:pt idx="17">
                  <c:v>99.06699999999999</c:v>
                </c:pt>
                <c:pt idx="18">
                  <c:v>99.916</c:v>
                </c:pt>
                <c:pt idx="19">
                  <c:v>102.379</c:v>
                </c:pt>
                <c:pt idx="20">
                  <c:v>108.383</c:v>
                </c:pt>
                <c:pt idx="21">
                  <c:v>110.471</c:v>
                </c:pt>
                <c:pt idx="22">
                  <c:v>111.812</c:v>
                </c:pt>
                <c:pt idx="23">
                  <c:v>113.342</c:v>
                </c:pt>
                <c:pt idx="24">
                  <c:v>112.77</c:v>
                </c:pt>
                <c:pt idx="25">
                  <c:v>113.139</c:v>
                </c:pt>
                <c:pt idx="26">
                  <c:v>112.826</c:v>
                </c:pt>
                <c:pt idx="27">
                  <c:v>112.215</c:v>
                </c:pt>
                <c:pt idx="28">
                  <c:v>110.926</c:v>
                </c:pt>
                <c:pt idx="29">
                  <c:v>109.243</c:v>
                </c:pt>
                <c:pt idx="30">
                  <c:v>107.663</c:v>
                </c:pt>
                <c:pt idx="31">
                  <c:v>106.541</c:v>
                </c:pt>
                <c:pt idx="32">
                  <c:v>106.806</c:v>
                </c:pt>
                <c:pt idx="33">
                  <c:v>108.352</c:v>
                </c:pt>
                <c:pt idx="34">
                  <c:v>106.701</c:v>
                </c:pt>
                <c:pt idx="35">
                  <c:v>103.777</c:v>
                </c:pt>
                <c:pt idx="36">
                  <c:v>102.288</c:v>
                </c:pt>
              </c:numCache>
            </c:numRef>
          </c:val>
        </c:ser>
        <c:marker val="1"/>
        <c:axId val="50910001"/>
        <c:axId val="50910002"/>
      </c:lineChart>
      <c:catAx>
        <c:axId val="50910001"/>
        <c:scaling>
          <c:orientation val="maxMin"/>
        </c:scaling>
        <c:axPos val="b"/>
        <c:numFmt formatCode="General" sourceLinked="1"/>
        <c:tickLblPos val="nextTo"/>
        <c:crossAx val="50910002"/>
        <c:crosses val="autoZero"/>
        <c:auto val="1"/>
        <c:lblAlgn val="ctr"/>
        <c:lblOffset val="100"/>
      </c:catAx>
      <c:valAx>
        <c:axId val="5091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10001"/>
        <c:crosses val="autoZero"/>
        <c:crossBetween val="between"/>
      </c:valAx>
    </c:plotArea>
    <c:legend>
      <c:legendPos val="b"/>
      <c:layout/>
    </c:legend>
    <c:plotVisOnly val="1"/>
  </c:chart>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Food and Beverage Stores</a:t>
            </a:r>
          </a:p>
        </c:rich>
      </c:tx>
      <c:layout/>
    </c:title>
    <c:plotArea>
      <c:layout/>
      <c:lineChart>
        <c:grouping val="standard"/>
        <c:ser>
          <c:idx val="0"/>
          <c:order val="0"/>
          <c:tx>
            <c:strRef>
              <c:f>445!$B$2</c:f>
              <c:strCache>
                <c:ptCount val="1"/>
                <c:pt idx="0">
                  <c:v>Labor Productivity index</c:v>
                </c:pt>
              </c:strCache>
            </c:strRef>
          </c:tx>
          <c:spPr>
            <a:ln w="25400">
              <a:solidFill>
                <a:srgbClr val="D6242A"/>
              </a:solidFill>
            </a:ln>
          </c:spPr>
          <c:marker>
            <c:symbol val="none"/>
          </c:marker>
          <c:cat>
            <c:numRef>
              <c:f>445!$A$3:$A$39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445!$B$3:$B$39</c:f>
              <c:numCache>
                <c:formatCode>General</c:formatCode>
                <c:ptCount val="37"/>
                <c:pt idx="0">
                  <c:v>109.742</c:v>
                </c:pt>
                <c:pt idx="1">
                  <c:v>110.192</c:v>
                </c:pt>
                <c:pt idx="2">
                  <c:v>112.767</c:v>
                </c:pt>
                <c:pt idx="3">
                  <c:v>110.234</c:v>
                </c:pt>
                <c:pt idx="4">
                  <c:v>105.302</c:v>
                </c:pt>
                <c:pt idx="5">
                  <c:v>102.443</c:v>
                </c:pt>
                <c:pt idx="6">
                  <c:v>100</c:v>
                </c:pt>
                <c:pt idx="7">
                  <c:v>96.7</c:v>
                </c:pt>
                <c:pt idx="8">
                  <c:v>91.488</c:v>
                </c:pt>
                <c:pt idx="9">
                  <c:v>91.461</c:v>
                </c:pt>
                <c:pt idx="10">
                  <c:v>92.357</c:v>
                </c:pt>
                <c:pt idx="11">
                  <c:v>91.45</c:v>
                </c:pt>
                <c:pt idx="12">
                  <c:v>92.947</c:v>
                </c:pt>
                <c:pt idx="13">
                  <c:v>92.26300000000001</c:v>
                </c:pt>
                <c:pt idx="14">
                  <c:v>90.134</c:v>
                </c:pt>
                <c:pt idx="15">
                  <c:v>88.504</c:v>
                </c:pt>
                <c:pt idx="16">
                  <c:v>90.994</c:v>
                </c:pt>
                <c:pt idx="17">
                  <c:v>89.434</c:v>
                </c:pt>
                <c:pt idx="18">
                  <c:v>87.636</c:v>
                </c:pt>
                <c:pt idx="19">
                  <c:v>84.28700000000001</c:v>
                </c:pt>
                <c:pt idx="20">
                  <c:v>79.36199999999999</c:v>
                </c:pt>
                <c:pt idx="21">
                  <c:v>77.65600000000001</c:v>
                </c:pt>
                <c:pt idx="22">
                  <c:v>77.675</c:v>
                </c:pt>
                <c:pt idx="23">
                  <c:v>75.914</c:v>
                </c:pt>
                <c:pt idx="24">
                  <c:v>76.27</c:v>
                </c:pt>
                <c:pt idx="25">
                  <c:v>74.78</c:v>
                </c:pt>
                <c:pt idx="26">
                  <c:v>74.83499999999999</c:v>
                </c:pt>
                <c:pt idx="27">
                  <c:v>75.423</c:v>
                </c:pt>
                <c:pt idx="28">
                  <c:v>76.18300000000001</c:v>
                </c:pt>
                <c:pt idx="29">
                  <c:v>78.124</c:v>
                </c:pt>
                <c:pt idx="30">
                  <c:v>78.883</c:v>
                </c:pt>
                <c:pt idx="31">
                  <c:v>79.94499999999999</c:v>
                </c:pt>
                <c:pt idx="32">
                  <c:v>79.971</c:v>
                </c:pt>
                <c:pt idx="33">
                  <c:v>80.07899999999999</c:v>
                </c:pt>
                <c:pt idx="34">
                  <c:v>80.33499999999999</c:v>
                </c:pt>
                <c:pt idx="35">
                  <c:v>82.068</c:v>
                </c:pt>
                <c:pt idx="36">
                  <c:v>82.20699999999999</c:v>
                </c:pt>
              </c:numCache>
            </c:numRef>
          </c:val>
        </c:ser>
        <c:ser>
          <c:idx val="1"/>
          <c:order val="1"/>
          <c:tx>
            <c:strRef>
              <c:f>445!$H$2</c:f>
              <c:strCache>
                <c:ptCount val="1"/>
                <c:pt idx="0">
                  <c:v>Unit Labor Costs index</c:v>
                </c:pt>
              </c:strCache>
            </c:strRef>
          </c:tx>
          <c:spPr>
            <a:ln w="25400">
              <a:solidFill>
                <a:srgbClr val="002060"/>
              </a:solidFill>
            </a:ln>
          </c:spPr>
          <c:marker>
            <c:symbol val="none"/>
          </c:marker>
          <c:cat>
            <c:numRef>
              <c:f>445!$A$3:$A$39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445!$H$3:$H$39</c:f>
              <c:numCache>
                <c:formatCode>General</c:formatCode>
                <c:ptCount val="37"/>
                <c:pt idx="0">
                  <c:v>119.385</c:v>
                </c:pt>
                <c:pt idx="1">
                  <c:v>111.854</c:v>
                </c:pt>
                <c:pt idx="2">
                  <c:v>104.393</c:v>
                </c:pt>
                <c:pt idx="3">
                  <c:v>103.089</c:v>
                </c:pt>
                <c:pt idx="4">
                  <c:v>99.893</c:v>
                </c:pt>
                <c:pt idx="5">
                  <c:v>99.175</c:v>
                </c:pt>
                <c:pt idx="6">
                  <c:v>100</c:v>
                </c:pt>
                <c:pt idx="7">
                  <c:v>100.974</c:v>
                </c:pt>
                <c:pt idx="8">
                  <c:v>102.639</c:v>
                </c:pt>
                <c:pt idx="9">
                  <c:v>99.36199999999999</c:v>
                </c:pt>
                <c:pt idx="10">
                  <c:v>97.254</c:v>
                </c:pt>
                <c:pt idx="11">
                  <c:v>97.86799999999999</c:v>
                </c:pt>
                <c:pt idx="12">
                  <c:v>96.024</c:v>
                </c:pt>
                <c:pt idx="13">
                  <c:v>96.428</c:v>
                </c:pt>
                <c:pt idx="14">
                  <c:v>97.343</c:v>
                </c:pt>
                <c:pt idx="15">
                  <c:v>97.233</c:v>
                </c:pt>
                <c:pt idx="16">
                  <c:v>91.443</c:v>
                </c:pt>
                <c:pt idx="17">
                  <c:v>88.61</c:v>
                </c:pt>
                <c:pt idx="18">
                  <c:v>88.059</c:v>
                </c:pt>
                <c:pt idx="19">
                  <c:v>88.584</c:v>
                </c:pt>
                <c:pt idx="20">
                  <c:v>88.73399999999999</c:v>
                </c:pt>
                <c:pt idx="21">
                  <c:v>88.249</c:v>
                </c:pt>
                <c:pt idx="22">
                  <c:v>84.71899999999999</c:v>
                </c:pt>
                <c:pt idx="23">
                  <c:v>82.86499999999999</c:v>
                </c:pt>
                <c:pt idx="24">
                  <c:v>78.887</c:v>
                </c:pt>
                <c:pt idx="25">
                  <c:v>77.31699999999999</c:v>
                </c:pt>
                <c:pt idx="26">
                  <c:v>73.25700000000001</c:v>
                </c:pt>
                <c:pt idx="27">
                  <c:v>70.087</c:v>
                </c:pt>
                <c:pt idx="28">
                  <c:v>66.8</c:v>
                </c:pt>
                <c:pt idx="29">
                  <c:v>64.09999999999999</c:v>
                </c:pt>
                <c:pt idx="30">
                  <c:v>62.507</c:v>
                </c:pt>
                <c:pt idx="31">
                  <c:v>61.485</c:v>
                </c:pt>
                <c:pt idx="32">
                  <c:v>58.799</c:v>
                </c:pt>
                <c:pt idx="33">
                  <c:v>57.457</c:v>
                </c:pt>
                <c:pt idx="34">
                  <c:v>55.66</c:v>
                </c:pt>
                <c:pt idx="35">
                  <c:v>52.724</c:v>
                </c:pt>
                <c:pt idx="36">
                  <c:v>51.251</c:v>
                </c:pt>
              </c:numCache>
            </c:numRef>
          </c:val>
        </c:ser>
        <c:ser>
          <c:idx val="2"/>
          <c:order val="2"/>
          <c:tx>
            <c:strRef>
              <c:f>445!$G$2</c:f>
              <c:strCache>
                <c:ptCount val="1"/>
                <c:pt idx="0">
                  <c:v>Hourly Compensation index</c:v>
                </c:pt>
              </c:strCache>
            </c:strRef>
          </c:tx>
          <c:spPr>
            <a:ln w="25400">
              <a:solidFill>
                <a:srgbClr val="BDD6EE"/>
              </a:solidFill>
            </a:ln>
          </c:spPr>
          <c:marker>
            <c:symbol val="none"/>
          </c:marker>
          <c:cat>
            <c:numRef>
              <c:f>445!$A$3:$A$39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445!$G$3:$G$39</c:f>
              <c:numCache>
                <c:formatCode>General</c:formatCode>
                <c:ptCount val="37"/>
                <c:pt idx="0">
                  <c:v>131.016</c:v>
                </c:pt>
                <c:pt idx="1">
                  <c:v>123.253</c:v>
                </c:pt>
                <c:pt idx="2">
                  <c:v>117.721</c:v>
                </c:pt>
                <c:pt idx="3">
                  <c:v>113.639</c:v>
                </c:pt>
                <c:pt idx="4">
                  <c:v>105.19</c:v>
                </c:pt>
                <c:pt idx="5">
                  <c:v>101.598</c:v>
                </c:pt>
                <c:pt idx="6">
                  <c:v>100</c:v>
                </c:pt>
                <c:pt idx="7">
                  <c:v>97.642</c:v>
                </c:pt>
                <c:pt idx="8">
                  <c:v>93.90300000000001</c:v>
                </c:pt>
                <c:pt idx="9">
                  <c:v>90.877</c:v>
                </c:pt>
                <c:pt idx="10">
                  <c:v>89.821</c:v>
                </c:pt>
                <c:pt idx="11">
                  <c:v>89.5</c:v>
                </c:pt>
                <c:pt idx="12">
                  <c:v>89.252</c:v>
                </c:pt>
                <c:pt idx="13">
                  <c:v>88.967</c:v>
                </c:pt>
                <c:pt idx="14">
                  <c:v>87.739</c:v>
                </c:pt>
                <c:pt idx="15">
                  <c:v>86.05500000000001</c:v>
                </c:pt>
                <c:pt idx="16">
                  <c:v>83.208</c:v>
                </c:pt>
                <c:pt idx="17">
                  <c:v>79.248</c:v>
                </c:pt>
                <c:pt idx="18">
                  <c:v>77.17100000000001</c:v>
                </c:pt>
                <c:pt idx="19">
                  <c:v>74.66500000000001</c:v>
                </c:pt>
                <c:pt idx="20">
                  <c:v>70.42100000000001</c:v>
                </c:pt>
                <c:pt idx="21">
                  <c:v>68.53100000000001</c:v>
                </c:pt>
                <c:pt idx="22">
                  <c:v>65.80500000000001</c:v>
                </c:pt>
                <c:pt idx="23">
                  <c:v>62.906</c:v>
                </c:pt>
                <c:pt idx="24">
                  <c:v>60.167</c:v>
                </c:pt>
                <c:pt idx="25">
                  <c:v>57.817</c:v>
                </c:pt>
                <c:pt idx="26">
                  <c:v>54.821</c:v>
                </c:pt>
                <c:pt idx="27">
                  <c:v>52.861</c:v>
                </c:pt>
                <c:pt idx="28">
                  <c:v>50.891</c:v>
                </c:pt>
                <c:pt idx="29">
                  <c:v>50.077</c:v>
                </c:pt>
                <c:pt idx="30">
                  <c:v>49.308</c:v>
                </c:pt>
                <c:pt idx="31">
                  <c:v>49.155</c:v>
                </c:pt>
                <c:pt idx="32">
                  <c:v>47.023</c:v>
                </c:pt>
                <c:pt idx="33">
                  <c:v>46.011</c:v>
                </c:pt>
                <c:pt idx="34">
                  <c:v>44.714</c:v>
                </c:pt>
                <c:pt idx="35">
                  <c:v>43.269</c:v>
                </c:pt>
                <c:pt idx="36">
                  <c:v>42.132</c:v>
                </c:pt>
              </c:numCache>
            </c:numRef>
          </c:val>
        </c:ser>
        <c:marker val="1"/>
        <c:axId val="50920001"/>
        <c:axId val="50920002"/>
      </c:lineChart>
      <c:catAx>
        <c:axId val="50920001"/>
        <c:scaling>
          <c:orientation val="maxMin"/>
        </c:scaling>
        <c:axPos val="b"/>
        <c:numFmt formatCode="General" sourceLinked="1"/>
        <c:tickLblPos val="nextTo"/>
        <c:crossAx val="50920002"/>
        <c:crosses val="autoZero"/>
        <c:auto val="1"/>
        <c:lblAlgn val="ctr"/>
        <c:lblOffset val="100"/>
      </c:catAx>
      <c:valAx>
        <c:axId val="5092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20001"/>
        <c:crosses val="autoZero"/>
        <c:crossBetween val="between"/>
      </c:valAx>
    </c:plotArea>
    <c:legend>
      <c:legendPos val="b"/>
      <c:layout/>
    </c:legend>
    <c:plotVisOnly val="1"/>
  </c:chart>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Grocery Stores</a:t>
            </a:r>
          </a:p>
        </c:rich>
      </c:tx>
      <c:layout/>
    </c:title>
    <c:plotArea>
      <c:layout/>
      <c:lineChart>
        <c:grouping val="standard"/>
        <c:ser>
          <c:idx val="0"/>
          <c:order val="0"/>
          <c:tx>
            <c:strRef>
              <c:f>4451!$B$2</c:f>
              <c:strCache>
                <c:ptCount val="1"/>
                <c:pt idx="0">
                  <c:v>Labor Productivity index</c:v>
                </c:pt>
              </c:strCache>
            </c:strRef>
          </c:tx>
          <c:spPr>
            <a:ln w="25400">
              <a:solidFill>
                <a:srgbClr val="D6242A"/>
              </a:solidFill>
            </a:ln>
          </c:spPr>
          <c:marker>
            <c:symbol val="none"/>
          </c:marker>
          <c:cat>
            <c:numRef>
              <c:f>4451!$A$3:$A$39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4451!$B$3:$B$39</c:f>
              <c:numCache>
                <c:formatCode>General</c:formatCode>
                <c:ptCount val="37"/>
                <c:pt idx="0">
                  <c:v>109.743</c:v>
                </c:pt>
                <c:pt idx="1">
                  <c:v>109.543</c:v>
                </c:pt>
                <c:pt idx="2">
                  <c:v>111.527</c:v>
                </c:pt>
                <c:pt idx="3">
                  <c:v>108.579</c:v>
                </c:pt>
                <c:pt idx="4">
                  <c:v>105.419</c:v>
                </c:pt>
                <c:pt idx="5">
                  <c:v>103.143</c:v>
                </c:pt>
                <c:pt idx="6">
                  <c:v>100</c:v>
                </c:pt>
                <c:pt idx="7">
                  <c:v>96.67100000000001</c:v>
                </c:pt>
                <c:pt idx="8">
                  <c:v>90.937</c:v>
                </c:pt>
                <c:pt idx="9">
                  <c:v>91.624</c:v>
                </c:pt>
                <c:pt idx="10">
                  <c:v>92.765</c:v>
                </c:pt>
                <c:pt idx="11">
                  <c:v>91.91200000000001</c:v>
                </c:pt>
                <c:pt idx="12">
                  <c:v>93.273</c:v>
                </c:pt>
                <c:pt idx="13">
                  <c:v>92.81699999999999</c:v>
                </c:pt>
                <c:pt idx="14">
                  <c:v>91.06999999999999</c:v>
                </c:pt>
                <c:pt idx="15">
                  <c:v>89.768</c:v>
                </c:pt>
                <c:pt idx="16">
                  <c:v>91.91</c:v>
                </c:pt>
                <c:pt idx="17">
                  <c:v>90.721</c:v>
                </c:pt>
                <c:pt idx="18">
                  <c:v>89.926</c:v>
                </c:pt>
                <c:pt idx="19">
                  <c:v>86.282</c:v>
                </c:pt>
                <c:pt idx="20">
                  <c:v>81.843</c:v>
                </c:pt>
                <c:pt idx="21">
                  <c:v>80.492</c:v>
                </c:pt>
                <c:pt idx="22">
                  <c:v>80.11799999999999</c:v>
                </c:pt>
                <c:pt idx="23">
                  <c:v>78.414</c:v>
                </c:pt>
                <c:pt idx="24">
                  <c:v>79.434</c:v>
                </c:pt>
                <c:pt idx="25">
                  <c:v>77.178</c:v>
                </c:pt>
                <c:pt idx="26">
                  <c:v>77.51900000000001</c:v>
                </c:pt>
                <c:pt idx="27">
                  <c:v>78.096</c:v>
                </c:pt>
                <c:pt idx="28">
                  <c:v>79.20999999999999</c:v>
                </c:pt>
                <c:pt idx="29">
                  <c:v>81.148</c:v>
                </c:pt>
                <c:pt idx="30">
                  <c:v>81.958</c:v>
                </c:pt>
                <c:pt idx="31">
                  <c:v>82.992</c:v>
                </c:pt>
                <c:pt idx="32">
                  <c:v>82.64700000000001</c:v>
                </c:pt>
                <c:pt idx="33">
                  <c:v>82.536</c:v>
                </c:pt>
                <c:pt idx="34">
                  <c:v>83.17</c:v>
                </c:pt>
                <c:pt idx="35">
                  <c:v>85.36199999999999</c:v>
                </c:pt>
                <c:pt idx="36">
                  <c:v>85.35599999999999</c:v>
                </c:pt>
              </c:numCache>
            </c:numRef>
          </c:val>
        </c:ser>
        <c:ser>
          <c:idx val="1"/>
          <c:order val="1"/>
          <c:tx>
            <c:strRef>
              <c:f>4451!$D$2</c:f>
              <c:strCache>
                <c:ptCount val="1"/>
                <c:pt idx="0">
                  <c:v>Real Sectoral Output index</c:v>
                </c:pt>
              </c:strCache>
            </c:strRef>
          </c:tx>
          <c:spPr>
            <a:ln w="25400">
              <a:solidFill>
                <a:srgbClr val="002060"/>
              </a:solidFill>
            </a:ln>
          </c:spPr>
          <c:marker>
            <c:symbol val="none"/>
          </c:marker>
          <c:cat>
            <c:numRef>
              <c:f>4451!$A$3:$A$39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4451!$D$3:$D$39</c:f>
              <c:numCache>
                <c:formatCode>General</c:formatCode>
                <c:ptCount val="37"/>
                <c:pt idx="0">
                  <c:v>108.862</c:v>
                </c:pt>
                <c:pt idx="1">
                  <c:v>110.248</c:v>
                </c:pt>
                <c:pt idx="2">
                  <c:v>112.1</c:v>
                </c:pt>
                <c:pt idx="3">
                  <c:v>110.983</c:v>
                </c:pt>
                <c:pt idx="4">
                  <c:v>104.44</c:v>
                </c:pt>
                <c:pt idx="5">
                  <c:v>101.949</c:v>
                </c:pt>
                <c:pt idx="6">
                  <c:v>100</c:v>
                </c:pt>
                <c:pt idx="7">
                  <c:v>96.301</c:v>
                </c:pt>
                <c:pt idx="8">
                  <c:v>93.09999999999999</c:v>
                </c:pt>
                <c:pt idx="9">
                  <c:v>92.041</c:v>
                </c:pt>
                <c:pt idx="10">
                  <c:v>90.3</c:v>
                </c:pt>
                <c:pt idx="11">
                  <c:v>89.126</c:v>
                </c:pt>
                <c:pt idx="12">
                  <c:v>88.57599999999999</c:v>
                </c:pt>
                <c:pt idx="13">
                  <c:v>87.843</c:v>
                </c:pt>
                <c:pt idx="14">
                  <c:v>86.806</c:v>
                </c:pt>
                <c:pt idx="15">
                  <c:v>88.048</c:v>
                </c:pt>
                <c:pt idx="16">
                  <c:v>89.51600000000001</c:v>
                </c:pt>
                <c:pt idx="17">
                  <c:v>89.223</c:v>
                </c:pt>
                <c:pt idx="18">
                  <c:v>88.40900000000001</c:v>
                </c:pt>
                <c:pt idx="19">
                  <c:v>87.122</c:v>
                </c:pt>
                <c:pt idx="20">
                  <c:v>87.136</c:v>
                </c:pt>
                <c:pt idx="21">
                  <c:v>86.994</c:v>
                </c:pt>
                <c:pt idx="22">
                  <c:v>88.16500000000001</c:v>
                </c:pt>
                <c:pt idx="23">
                  <c:v>87.44499999999999</c:v>
                </c:pt>
                <c:pt idx="24">
                  <c:v>87.747</c:v>
                </c:pt>
                <c:pt idx="25">
                  <c:v>86.20099999999999</c:v>
                </c:pt>
                <c:pt idx="26">
                  <c:v>86.253</c:v>
                </c:pt>
                <c:pt idx="27">
                  <c:v>86.587</c:v>
                </c:pt>
                <c:pt idx="28">
                  <c:v>86.596</c:v>
                </c:pt>
                <c:pt idx="29">
                  <c:v>87.471</c:v>
                </c:pt>
                <c:pt idx="30">
                  <c:v>87.11499999999999</c:v>
                </c:pt>
                <c:pt idx="31">
                  <c:v>87.316</c:v>
                </c:pt>
                <c:pt idx="32">
                  <c:v>87.071</c:v>
                </c:pt>
                <c:pt idx="33">
                  <c:v>88.045</c:v>
                </c:pt>
                <c:pt idx="34">
                  <c:v>86.96599999999999</c:v>
                </c:pt>
                <c:pt idx="35">
                  <c:v>86.244</c:v>
                </c:pt>
                <c:pt idx="36">
                  <c:v>84.63</c:v>
                </c:pt>
              </c:numCache>
            </c:numRef>
          </c:val>
        </c:ser>
        <c:ser>
          <c:idx val="2"/>
          <c:order val="2"/>
          <c:tx>
            <c:strRef>
              <c:f>4451!$E$2</c:f>
              <c:strCache>
                <c:ptCount val="1"/>
                <c:pt idx="0">
                  <c:v>Hours Worked index</c:v>
                </c:pt>
              </c:strCache>
            </c:strRef>
          </c:tx>
          <c:spPr>
            <a:ln w="25400">
              <a:solidFill>
                <a:srgbClr val="BDD6EE"/>
              </a:solidFill>
            </a:ln>
          </c:spPr>
          <c:marker>
            <c:symbol val="none"/>
          </c:marker>
          <c:cat>
            <c:numRef>
              <c:f>4451!$A$3:$A$39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4451!$E$3:$E$39</c:f>
              <c:numCache>
                <c:formatCode>General</c:formatCode>
                <c:ptCount val="37"/>
                <c:pt idx="0">
                  <c:v>99.197</c:v>
                </c:pt>
                <c:pt idx="1">
                  <c:v>100.644</c:v>
                </c:pt>
                <c:pt idx="2">
                  <c:v>100.514</c:v>
                </c:pt>
                <c:pt idx="3">
                  <c:v>102.214</c:v>
                </c:pt>
                <c:pt idx="4">
                  <c:v>99.071</c:v>
                </c:pt>
                <c:pt idx="5">
                  <c:v>98.843</c:v>
                </c:pt>
                <c:pt idx="6">
                  <c:v>100</c:v>
                </c:pt>
                <c:pt idx="7">
                  <c:v>99.617</c:v>
                </c:pt>
                <c:pt idx="8">
                  <c:v>102.378</c:v>
                </c:pt>
                <c:pt idx="9">
                  <c:v>100.455</c:v>
                </c:pt>
                <c:pt idx="10">
                  <c:v>97.343</c:v>
                </c:pt>
                <c:pt idx="11">
                  <c:v>96.97</c:v>
                </c:pt>
                <c:pt idx="12">
                  <c:v>94.965</c:v>
                </c:pt>
                <c:pt idx="13">
                  <c:v>94.64100000000001</c:v>
                </c:pt>
                <c:pt idx="14">
                  <c:v>95.318</c:v>
                </c:pt>
                <c:pt idx="15">
                  <c:v>98.084</c:v>
                </c:pt>
                <c:pt idx="16">
                  <c:v>97.395</c:v>
                </c:pt>
                <c:pt idx="17">
                  <c:v>98.349</c:v>
                </c:pt>
                <c:pt idx="18">
                  <c:v>98.312</c:v>
                </c:pt>
                <c:pt idx="19">
                  <c:v>100.974</c:v>
                </c:pt>
                <c:pt idx="20">
                  <c:v>106.466</c:v>
                </c:pt>
                <c:pt idx="21">
                  <c:v>108.078</c:v>
                </c:pt>
                <c:pt idx="22">
                  <c:v>110.044</c:v>
                </c:pt>
                <c:pt idx="23">
                  <c:v>111.518</c:v>
                </c:pt>
                <c:pt idx="24">
                  <c:v>110.465</c:v>
                </c:pt>
                <c:pt idx="25">
                  <c:v>111.691</c:v>
                </c:pt>
                <c:pt idx="26">
                  <c:v>111.266</c:v>
                </c:pt>
                <c:pt idx="27">
                  <c:v>110.871</c:v>
                </c:pt>
                <c:pt idx="28">
                  <c:v>109.325</c:v>
                </c:pt>
                <c:pt idx="29">
                  <c:v>107.792</c:v>
                </c:pt>
                <c:pt idx="30">
                  <c:v>106.292</c:v>
                </c:pt>
                <c:pt idx="31">
                  <c:v>105.211</c:v>
                </c:pt>
                <c:pt idx="32">
                  <c:v>105.353</c:v>
                </c:pt>
                <c:pt idx="33">
                  <c:v>106.676</c:v>
                </c:pt>
                <c:pt idx="34">
                  <c:v>104.565</c:v>
                </c:pt>
                <c:pt idx="35">
                  <c:v>101.034</c:v>
                </c:pt>
                <c:pt idx="36">
                  <c:v>99.149</c:v>
                </c:pt>
              </c:numCache>
            </c:numRef>
          </c:val>
        </c:ser>
        <c:marker val="1"/>
        <c:axId val="50930001"/>
        <c:axId val="50930002"/>
      </c:lineChart>
      <c:catAx>
        <c:axId val="50930001"/>
        <c:scaling>
          <c:orientation val="maxMin"/>
        </c:scaling>
        <c:axPos val="b"/>
        <c:numFmt formatCode="General" sourceLinked="1"/>
        <c:tickLblPos val="nextTo"/>
        <c:crossAx val="50930002"/>
        <c:crosses val="autoZero"/>
        <c:auto val="1"/>
        <c:lblAlgn val="ctr"/>
        <c:lblOffset val="100"/>
      </c:catAx>
      <c:valAx>
        <c:axId val="5093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30001"/>
        <c:crosses val="autoZero"/>
        <c:crossBetween val="between"/>
      </c:valAx>
    </c:plotArea>
    <c:legend>
      <c:legendPos val="b"/>
      <c:layout/>
    </c:legend>
    <c:plotVisOnly val="1"/>
  </c:chart>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Grocery Stores</a:t>
            </a:r>
          </a:p>
        </c:rich>
      </c:tx>
      <c:layout/>
    </c:title>
    <c:plotArea>
      <c:layout/>
      <c:lineChart>
        <c:grouping val="standard"/>
        <c:ser>
          <c:idx val="0"/>
          <c:order val="0"/>
          <c:tx>
            <c:strRef>
              <c:f>4451!$B$2</c:f>
              <c:strCache>
                <c:ptCount val="1"/>
                <c:pt idx="0">
                  <c:v>Labor Productivity index</c:v>
                </c:pt>
              </c:strCache>
            </c:strRef>
          </c:tx>
          <c:spPr>
            <a:ln w="25400">
              <a:solidFill>
                <a:srgbClr val="D6242A"/>
              </a:solidFill>
            </a:ln>
          </c:spPr>
          <c:marker>
            <c:symbol val="none"/>
          </c:marker>
          <c:cat>
            <c:numRef>
              <c:f>4451!$A$3:$A$39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4451!$B$3:$B$39</c:f>
              <c:numCache>
                <c:formatCode>General</c:formatCode>
                <c:ptCount val="37"/>
                <c:pt idx="0">
                  <c:v>109.743</c:v>
                </c:pt>
                <c:pt idx="1">
                  <c:v>109.543</c:v>
                </c:pt>
                <c:pt idx="2">
                  <c:v>111.527</c:v>
                </c:pt>
                <c:pt idx="3">
                  <c:v>108.579</c:v>
                </c:pt>
                <c:pt idx="4">
                  <c:v>105.419</c:v>
                </c:pt>
                <c:pt idx="5">
                  <c:v>103.143</c:v>
                </c:pt>
                <c:pt idx="6">
                  <c:v>100</c:v>
                </c:pt>
                <c:pt idx="7">
                  <c:v>96.67100000000001</c:v>
                </c:pt>
                <c:pt idx="8">
                  <c:v>90.937</c:v>
                </c:pt>
                <c:pt idx="9">
                  <c:v>91.624</c:v>
                </c:pt>
                <c:pt idx="10">
                  <c:v>92.765</c:v>
                </c:pt>
                <c:pt idx="11">
                  <c:v>91.91200000000001</c:v>
                </c:pt>
                <c:pt idx="12">
                  <c:v>93.273</c:v>
                </c:pt>
                <c:pt idx="13">
                  <c:v>92.81699999999999</c:v>
                </c:pt>
                <c:pt idx="14">
                  <c:v>91.06999999999999</c:v>
                </c:pt>
                <c:pt idx="15">
                  <c:v>89.768</c:v>
                </c:pt>
                <c:pt idx="16">
                  <c:v>91.91</c:v>
                </c:pt>
                <c:pt idx="17">
                  <c:v>90.721</c:v>
                </c:pt>
                <c:pt idx="18">
                  <c:v>89.926</c:v>
                </c:pt>
                <c:pt idx="19">
                  <c:v>86.282</c:v>
                </c:pt>
                <c:pt idx="20">
                  <c:v>81.843</c:v>
                </c:pt>
                <c:pt idx="21">
                  <c:v>80.492</c:v>
                </c:pt>
                <c:pt idx="22">
                  <c:v>80.11799999999999</c:v>
                </c:pt>
                <c:pt idx="23">
                  <c:v>78.414</c:v>
                </c:pt>
                <c:pt idx="24">
                  <c:v>79.434</c:v>
                </c:pt>
                <c:pt idx="25">
                  <c:v>77.178</c:v>
                </c:pt>
                <c:pt idx="26">
                  <c:v>77.51900000000001</c:v>
                </c:pt>
                <c:pt idx="27">
                  <c:v>78.096</c:v>
                </c:pt>
                <c:pt idx="28">
                  <c:v>79.20999999999999</c:v>
                </c:pt>
                <c:pt idx="29">
                  <c:v>81.148</c:v>
                </c:pt>
                <c:pt idx="30">
                  <c:v>81.958</c:v>
                </c:pt>
                <c:pt idx="31">
                  <c:v>82.992</c:v>
                </c:pt>
                <c:pt idx="32">
                  <c:v>82.64700000000001</c:v>
                </c:pt>
                <c:pt idx="33">
                  <c:v>82.536</c:v>
                </c:pt>
                <c:pt idx="34">
                  <c:v>83.17</c:v>
                </c:pt>
                <c:pt idx="35">
                  <c:v>85.36199999999999</c:v>
                </c:pt>
                <c:pt idx="36">
                  <c:v>85.35599999999999</c:v>
                </c:pt>
              </c:numCache>
            </c:numRef>
          </c:val>
        </c:ser>
        <c:ser>
          <c:idx val="1"/>
          <c:order val="1"/>
          <c:tx>
            <c:strRef>
              <c:f>4451!$H$2</c:f>
              <c:strCache>
                <c:ptCount val="1"/>
                <c:pt idx="0">
                  <c:v>Unit Labor Costs index</c:v>
                </c:pt>
              </c:strCache>
            </c:strRef>
          </c:tx>
          <c:spPr>
            <a:ln w="25400">
              <a:solidFill>
                <a:srgbClr val="002060"/>
              </a:solidFill>
            </a:ln>
          </c:spPr>
          <c:marker>
            <c:symbol val="none"/>
          </c:marker>
          <c:cat>
            <c:numRef>
              <c:f>4451!$A$3:$A$39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4451!$H$3:$H$39</c:f>
              <c:numCache>
                <c:formatCode>General</c:formatCode>
                <c:ptCount val="37"/>
                <c:pt idx="0">
                  <c:v>119.802</c:v>
                </c:pt>
                <c:pt idx="1">
                  <c:v>112.85</c:v>
                </c:pt>
                <c:pt idx="2">
                  <c:v>105.06</c:v>
                </c:pt>
                <c:pt idx="3">
                  <c:v>104.443</c:v>
                </c:pt>
                <c:pt idx="4">
                  <c:v>99.88800000000001</c:v>
                </c:pt>
                <c:pt idx="5">
                  <c:v>98.57899999999999</c:v>
                </c:pt>
                <c:pt idx="6">
                  <c:v>100</c:v>
                </c:pt>
                <c:pt idx="7">
                  <c:v>100.842</c:v>
                </c:pt>
                <c:pt idx="8">
                  <c:v>103.023</c:v>
                </c:pt>
                <c:pt idx="9">
                  <c:v>99.26300000000001</c:v>
                </c:pt>
                <c:pt idx="10">
                  <c:v>97.13500000000001</c:v>
                </c:pt>
                <c:pt idx="11">
                  <c:v>97.398</c:v>
                </c:pt>
                <c:pt idx="12">
                  <c:v>95.499</c:v>
                </c:pt>
                <c:pt idx="13">
                  <c:v>95.788</c:v>
                </c:pt>
                <c:pt idx="14">
                  <c:v>96.491</c:v>
                </c:pt>
                <c:pt idx="15">
                  <c:v>95.407</c:v>
                </c:pt>
                <c:pt idx="16">
                  <c:v>89.753</c:v>
                </c:pt>
                <c:pt idx="17">
                  <c:v>86.57299999999999</c:v>
                </c:pt>
                <c:pt idx="18">
                  <c:v>85.014</c:v>
                </c:pt>
                <c:pt idx="19">
                  <c:v>84.93899999999999</c:v>
                </c:pt>
                <c:pt idx="20">
                  <c:v>83.994</c:v>
                </c:pt>
                <c:pt idx="21">
                  <c:v>82.43300000000001</c:v>
                </c:pt>
                <c:pt idx="22">
                  <c:v>79.304</c:v>
                </c:pt>
                <c:pt idx="23">
                  <c:v>77.45099999999999</c:v>
                </c:pt>
                <c:pt idx="24">
                  <c:v>73.47</c:v>
                </c:pt>
                <c:pt idx="25">
                  <c:v>72.485</c:v>
                </c:pt>
                <c:pt idx="26">
                  <c:v>68.562</c:v>
                </c:pt>
                <c:pt idx="27">
                  <c:v>65.276</c:v>
                </c:pt>
                <c:pt idx="28">
                  <c:v>62.124</c:v>
                </c:pt>
                <c:pt idx="29">
                  <c:v>59.284</c:v>
                </c:pt>
                <c:pt idx="30">
                  <c:v>57.832</c:v>
                </c:pt>
                <c:pt idx="31">
                  <c:v>56.888</c:v>
                </c:pt>
                <c:pt idx="32">
                  <c:v>54.616</c:v>
                </c:pt>
                <c:pt idx="33">
                  <c:v>53.62</c:v>
                </c:pt>
                <c:pt idx="34">
                  <c:v>51.784</c:v>
                </c:pt>
                <c:pt idx="35">
                  <c:v>48.993</c:v>
                </c:pt>
                <c:pt idx="36">
                  <c:v>48.075</c:v>
                </c:pt>
              </c:numCache>
            </c:numRef>
          </c:val>
        </c:ser>
        <c:ser>
          <c:idx val="2"/>
          <c:order val="2"/>
          <c:tx>
            <c:strRef>
              <c:f>4451!$G$2</c:f>
              <c:strCache>
                <c:ptCount val="1"/>
                <c:pt idx="0">
                  <c:v>Hourly Compensation index</c:v>
                </c:pt>
              </c:strCache>
            </c:strRef>
          </c:tx>
          <c:spPr>
            <a:ln w="25400">
              <a:solidFill>
                <a:srgbClr val="BDD6EE"/>
              </a:solidFill>
            </a:ln>
          </c:spPr>
          <c:marker>
            <c:symbol val="none"/>
          </c:marker>
          <c:cat>
            <c:numRef>
              <c:f>4451!$A$3:$A$39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4451!$G$3:$G$39</c:f>
              <c:numCache>
                <c:formatCode>General</c:formatCode>
                <c:ptCount val="37"/>
                <c:pt idx="0">
                  <c:v>131.474</c:v>
                </c:pt>
                <c:pt idx="1">
                  <c:v>123.619</c:v>
                </c:pt>
                <c:pt idx="2">
                  <c:v>117.17</c:v>
                </c:pt>
                <c:pt idx="3">
                  <c:v>113.403</c:v>
                </c:pt>
                <c:pt idx="4">
                  <c:v>105.301</c:v>
                </c:pt>
                <c:pt idx="5">
                  <c:v>101.677</c:v>
                </c:pt>
                <c:pt idx="6">
                  <c:v>100</c:v>
                </c:pt>
                <c:pt idx="7">
                  <c:v>97.485</c:v>
                </c:pt>
                <c:pt idx="8">
                  <c:v>93.687</c:v>
                </c:pt>
                <c:pt idx="9">
                  <c:v>90.94799999999999</c:v>
                </c:pt>
                <c:pt idx="10">
                  <c:v>90.107</c:v>
                </c:pt>
                <c:pt idx="11">
                  <c:v>89.52</c:v>
                </c:pt>
                <c:pt idx="12">
                  <c:v>89.075</c:v>
                </c:pt>
                <c:pt idx="13">
                  <c:v>88.907</c:v>
                </c:pt>
                <c:pt idx="14">
                  <c:v>87.875</c:v>
                </c:pt>
                <c:pt idx="15">
                  <c:v>85.645</c:v>
                </c:pt>
                <c:pt idx="16">
                  <c:v>82.492</c:v>
                </c:pt>
                <c:pt idx="17">
                  <c:v>78.539</c:v>
                </c:pt>
                <c:pt idx="18">
                  <c:v>76.45</c:v>
                </c:pt>
                <c:pt idx="19">
                  <c:v>73.28700000000001</c:v>
                </c:pt>
                <c:pt idx="20">
                  <c:v>68.744</c:v>
                </c:pt>
                <c:pt idx="21">
                  <c:v>66.352</c:v>
                </c:pt>
                <c:pt idx="22">
                  <c:v>63.536</c:v>
                </c:pt>
                <c:pt idx="23">
                  <c:v>60.732</c:v>
                </c:pt>
                <c:pt idx="24">
                  <c:v>58.36</c:v>
                </c:pt>
                <c:pt idx="25">
                  <c:v>55.942</c:v>
                </c:pt>
                <c:pt idx="26">
                  <c:v>53.149</c:v>
                </c:pt>
                <c:pt idx="27">
                  <c:v>50.978</c:v>
                </c:pt>
                <c:pt idx="28">
                  <c:v>49.208</c:v>
                </c:pt>
                <c:pt idx="29">
                  <c:v>48.108</c:v>
                </c:pt>
                <c:pt idx="30">
                  <c:v>47.399</c:v>
                </c:pt>
                <c:pt idx="31">
                  <c:v>47.212</c:v>
                </c:pt>
                <c:pt idx="32">
                  <c:v>45.138</c:v>
                </c:pt>
                <c:pt idx="33">
                  <c:v>44.256</c:v>
                </c:pt>
                <c:pt idx="34">
                  <c:v>43.069</c:v>
                </c:pt>
                <c:pt idx="35">
                  <c:v>41.822</c:v>
                </c:pt>
                <c:pt idx="36">
                  <c:v>41.035</c:v>
                </c:pt>
              </c:numCache>
            </c:numRef>
          </c:val>
        </c:ser>
        <c:marker val="1"/>
        <c:axId val="50940001"/>
        <c:axId val="50940002"/>
      </c:lineChart>
      <c:catAx>
        <c:axId val="50940001"/>
        <c:scaling>
          <c:orientation val="maxMin"/>
        </c:scaling>
        <c:axPos val="b"/>
        <c:numFmt formatCode="General" sourceLinked="1"/>
        <c:tickLblPos val="nextTo"/>
        <c:crossAx val="50940002"/>
        <c:crosses val="autoZero"/>
        <c:auto val="1"/>
        <c:lblAlgn val="ctr"/>
        <c:lblOffset val="100"/>
      </c:catAx>
      <c:valAx>
        <c:axId val="5094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40001"/>
        <c:crosses val="autoZero"/>
        <c:crossBetween val="between"/>
      </c:valAx>
    </c:plotArea>
    <c:legend>
      <c:legendPos val="b"/>
      <c:layout/>
    </c:legend>
    <c:plotVisOnly val="1"/>
  </c:chart>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Supermarkets and Other Grocery (except Convenience) Stores</a:t>
            </a:r>
          </a:p>
        </c:rich>
      </c:tx>
      <c:layout/>
    </c:title>
    <c:plotArea>
      <c:layout/>
      <c:lineChart>
        <c:grouping val="standard"/>
        <c:ser>
          <c:idx val="0"/>
          <c:order val="0"/>
          <c:tx>
            <c:strRef>
              <c:f>44511!$B$2</c:f>
              <c:strCache>
                <c:ptCount val="1"/>
                <c:pt idx="0">
                  <c:v>Labor Productivity index</c:v>
                </c:pt>
              </c:strCache>
            </c:strRef>
          </c:tx>
          <c:spPr>
            <a:ln w="25400">
              <a:solidFill>
                <a:srgbClr val="D6242A"/>
              </a:solidFill>
            </a:ln>
          </c:spPr>
          <c:marker>
            <c:symbol val="none"/>
          </c:marker>
          <c:cat>
            <c:numRef>
              <c:f>44511!$A$3:$A$39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44511!$B$3:$B$39</c:f>
              <c:numCache>
                <c:formatCode>General</c:formatCode>
                <c:ptCount val="37"/>
                <c:pt idx="0">
                  <c:v>109.259</c:v>
                </c:pt>
                <c:pt idx="1">
                  <c:v>107.616</c:v>
                </c:pt>
                <c:pt idx="2">
                  <c:v>109.843</c:v>
                </c:pt>
                <c:pt idx="3">
                  <c:v>107.321</c:v>
                </c:pt>
                <c:pt idx="4">
                  <c:v>104.337</c:v>
                </c:pt>
                <c:pt idx="5">
                  <c:v>101.955</c:v>
                </c:pt>
                <c:pt idx="6">
                  <c:v>100</c:v>
                </c:pt>
                <c:pt idx="7">
                  <c:v>96.467</c:v>
                </c:pt>
                <c:pt idx="8">
                  <c:v>91.04900000000001</c:v>
                </c:pt>
                <c:pt idx="9">
                  <c:v>91.33199999999999</c:v>
                </c:pt>
                <c:pt idx="10">
                  <c:v>92.113</c:v>
                </c:pt>
                <c:pt idx="11">
                  <c:v>91.321</c:v>
                </c:pt>
                <c:pt idx="12">
                  <c:v>92.438</c:v>
                </c:pt>
                <c:pt idx="13">
                  <c:v>92.205</c:v>
                </c:pt>
                <c:pt idx="14">
                  <c:v>90.526</c:v>
                </c:pt>
                <c:pt idx="15">
                  <c:v>88.91</c:v>
                </c:pt>
                <c:pt idx="16">
                  <c:v>90.929</c:v>
                </c:pt>
                <c:pt idx="17">
                  <c:v>89.511</c:v>
                </c:pt>
                <c:pt idx="18">
                  <c:v>88.792</c:v>
                </c:pt>
                <c:pt idx="19">
                  <c:v>84.431</c:v>
                </c:pt>
                <c:pt idx="20">
                  <c:v>80.01900000000001</c:v>
                </c:pt>
                <c:pt idx="21">
                  <c:v>78.663</c:v>
                </c:pt>
                <c:pt idx="22">
                  <c:v>78.31999999999999</c:v>
                </c:pt>
                <c:pt idx="23">
                  <c:v>76.691</c:v>
                </c:pt>
                <c:pt idx="24">
                  <c:v>77.81100000000001</c:v>
                </c:pt>
                <c:pt idx="25">
                  <c:v>75.753</c:v>
                </c:pt>
                <c:pt idx="26">
                  <c:v>75.94199999999999</c:v>
                </c:pt>
                <c:pt idx="27">
                  <c:v>76.581</c:v>
                </c:pt>
                <c:pt idx="28">
                  <c:v>77.389</c:v>
                </c:pt>
                <c:pt idx="29">
                  <c:v>79.361</c:v>
                </c:pt>
                <c:pt idx="30">
                  <c:v>80.321</c:v>
                </c:pt>
                <c:pt idx="31">
                  <c:v>81.43899999999999</c:v>
                </c:pt>
                <c:pt idx="32">
                  <c:v>81.145</c:v>
                </c:pt>
                <c:pt idx="33">
                  <c:v>80.80200000000001</c:v>
                </c:pt>
                <c:pt idx="34">
                  <c:v>81.57599999999999</c:v>
                </c:pt>
                <c:pt idx="35">
                  <c:v>83.327</c:v>
                </c:pt>
                <c:pt idx="36">
                  <c:v>83.877</c:v>
                </c:pt>
              </c:numCache>
            </c:numRef>
          </c:val>
        </c:ser>
        <c:ser>
          <c:idx val="1"/>
          <c:order val="1"/>
          <c:tx>
            <c:strRef>
              <c:f>44511!$D$2</c:f>
              <c:strCache>
                <c:ptCount val="1"/>
                <c:pt idx="0">
                  <c:v>Real Sectoral Output index</c:v>
                </c:pt>
              </c:strCache>
            </c:strRef>
          </c:tx>
          <c:spPr>
            <a:ln w="25400">
              <a:solidFill>
                <a:srgbClr val="002060"/>
              </a:solidFill>
            </a:ln>
          </c:spPr>
          <c:marker>
            <c:symbol val="none"/>
          </c:marker>
          <c:cat>
            <c:numRef>
              <c:f>44511!$A$3:$A$39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44511!$D$3:$D$39</c:f>
              <c:numCache>
                <c:formatCode>General</c:formatCode>
                <c:ptCount val="37"/>
                <c:pt idx="0">
                  <c:v>109.025</c:v>
                </c:pt>
                <c:pt idx="1">
                  <c:v>109.412</c:v>
                </c:pt>
                <c:pt idx="2">
                  <c:v>111.889</c:v>
                </c:pt>
                <c:pt idx="3">
                  <c:v>111.478</c:v>
                </c:pt>
                <c:pt idx="4">
                  <c:v>104.209</c:v>
                </c:pt>
                <c:pt idx="5">
                  <c:v>101.658</c:v>
                </c:pt>
                <c:pt idx="6">
                  <c:v>100</c:v>
                </c:pt>
                <c:pt idx="7">
                  <c:v>96.27800000000001</c:v>
                </c:pt>
                <c:pt idx="8">
                  <c:v>93.17</c:v>
                </c:pt>
                <c:pt idx="9">
                  <c:v>91.932</c:v>
                </c:pt>
                <c:pt idx="10">
                  <c:v>90.086</c:v>
                </c:pt>
                <c:pt idx="11">
                  <c:v>88.976</c:v>
                </c:pt>
                <c:pt idx="12">
                  <c:v>88.374</c:v>
                </c:pt>
                <c:pt idx="13">
                  <c:v>87.712</c:v>
                </c:pt>
                <c:pt idx="14">
                  <c:v>86.842</c:v>
                </c:pt>
                <c:pt idx="15">
                  <c:v>87.593</c:v>
                </c:pt>
                <c:pt idx="16">
                  <c:v>88.84099999999999</c:v>
                </c:pt>
                <c:pt idx="17">
                  <c:v>88.33499999999999</c:v>
                </c:pt>
                <c:pt idx="18">
                  <c:v>87.556</c:v>
                </c:pt>
                <c:pt idx="19">
                  <c:v>86.057</c:v>
                </c:pt>
                <c:pt idx="20">
                  <c:v>86.09099999999999</c:v>
                </c:pt>
                <c:pt idx="21">
                  <c:v>85.688</c:v>
                </c:pt>
                <c:pt idx="22">
                  <c:v>86.97</c:v>
                </c:pt>
                <c:pt idx="23">
                  <c:v>86.169</c:v>
                </c:pt>
                <c:pt idx="24">
                  <c:v>86.806</c:v>
                </c:pt>
                <c:pt idx="25">
                  <c:v>85.048</c:v>
                </c:pt>
                <c:pt idx="26">
                  <c:v>84.919</c:v>
                </c:pt>
                <c:pt idx="27">
                  <c:v>85.126</c:v>
                </c:pt>
                <c:pt idx="28">
                  <c:v>85.002</c:v>
                </c:pt>
                <c:pt idx="29">
                  <c:v>85.758</c:v>
                </c:pt>
                <c:pt idx="30">
                  <c:v>85.357</c:v>
                </c:pt>
                <c:pt idx="31">
                  <c:v>85.419</c:v>
                </c:pt>
                <c:pt idx="32">
                  <c:v>85.087</c:v>
                </c:pt>
                <c:pt idx="33">
                  <c:v>85.94499999999999</c:v>
                </c:pt>
                <c:pt idx="34">
                  <c:v>84.86199999999999</c:v>
                </c:pt>
                <c:pt idx="35">
                  <c:v>84.125</c:v>
                </c:pt>
                <c:pt idx="36">
                  <c:v>82.52800000000001</c:v>
                </c:pt>
              </c:numCache>
            </c:numRef>
          </c:val>
        </c:ser>
        <c:ser>
          <c:idx val="2"/>
          <c:order val="2"/>
          <c:tx>
            <c:strRef>
              <c:f>44511!$E$2</c:f>
              <c:strCache>
                <c:ptCount val="1"/>
                <c:pt idx="0">
                  <c:v>Hours Worked index</c:v>
                </c:pt>
              </c:strCache>
            </c:strRef>
          </c:tx>
          <c:spPr>
            <a:ln w="25400">
              <a:solidFill>
                <a:srgbClr val="BDD6EE"/>
              </a:solidFill>
            </a:ln>
          </c:spPr>
          <c:marker>
            <c:symbol val="none"/>
          </c:marker>
          <c:cat>
            <c:numRef>
              <c:f>44511!$A$3:$A$39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44511!$E$3:$E$39</c:f>
              <c:numCache>
                <c:formatCode>General</c:formatCode>
                <c:ptCount val="37"/>
                <c:pt idx="0">
                  <c:v>99.786</c:v>
                </c:pt>
                <c:pt idx="1">
                  <c:v>101.669</c:v>
                </c:pt>
                <c:pt idx="2">
                  <c:v>101.863</c:v>
                </c:pt>
                <c:pt idx="3">
                  <c:v>103.873</c:v>
                </c:pt>
                <c:pt idx="4">
                  <c:v>99.878</c:v>
                </c:pt>
                <c:pt idx="5">
                  <c:v>99.709</c:v>
                </c:pt>
                <c:pt idx="6">
                  <c:v>100</c:v>
                </c:pt>
                <c:pt idx="7">
                  <c:v>99.804</c:v>
                </c:pt>
                <c:pt idx="8">
                  <c:v>102.33</c:v>
                </c:pt>
                <c:pt idx="9">
                  <c:v>100.657</c:v>
                </c:pt>
                <c:pt idx="10">
                  <c:v>97.79900000000001</c:v>
                </c:pt>
                <c:pt idx="11">
                  <c:v>97.432</c:v>
                </c:pt>
                <c:pt idx="12">
                  <c:v>95.604</c:v>
                </c:pt>
                <c:pt idx="13">
                  <c:v>95.127</c:v>
                </c:pt>
                <c:pt idx="14">
                  <c:v>95.931</c:v>
                </c:pt>
                <c:pt idx="15">
                  <c:v>98.518</c:v>
                </c:pt>
                <c:pt idx="16">
                  <c:v>97.703</c:v>
                </c:pt>
                <c:pt idx="17">
                  <c:v>98.68600000000001</c:v>
                </c:pt>
                <c:pt idx="18">
                  <c:v>98.608</c:v>
                </c:pt>
                <c:pt idx="19">
                  <c:v>101.925</c:v>
                </c:pt>
                <c:pt idx="20">
                  <c:v>107.588</c:v>
                </c:pt>
                <c:pt idx="21">
                  <c:v>108.93</c:v>
                </c:pt>
                <c:pt idx="22">
                  <c:v>111.045</c:v>
                </c:pt>
                <c:pt idx="23">
                  <c:v>112.36</c:v>
                </c:pt>
                <c:pt idx="24">
                  <c:v>111.561</c:v>
                </c:pt>
                <c:pt idx="25">
                  <c:v>112.27</c:v>
                </c:pt>
                <c:pt idx="26">
                  <c:v>111.822</c:v>
                </c:pt>
                <c:pt idx="27">
                  <c:v>111.158</c:v>
                </c:pt>
                <c:pt idx="28">
                  <c:v>109.838</c:v>
                </c:pt>
                <c:pt idx="29">
                  <c:v>108.06</c:v>
                </c:pt>
                <c:pt idx="30">
                  <c:v>106.27</c:v>
                </c:pt>
                <c:pt idx="31">
                  <c:v>104.887</c:v>
                </c:pt>
                <c:pt idx="32">
                  <c:v>104.859</c:v>
                </c:pt>
                <c:pt idx="33">
                  <c:v>106.365</c:v>
                </c:pt>
                <c:pt idx="34">
                  <c:v>104.028</c:v>
                </c:pt>
                <c:pt idx="35">
                  <c:v>100.958</c:v>
                </c:pt>
                <c:pt idx="36">
                  <c:v>98.392</c:v>
                </c:pt>
              </c:numCache>
            </c:numRef>
          </c:val>
        </c:ser>
        <c:marker val="1"/>
        <c:axId val="50950001"/>
        <c:axId val="50950002"/>
      </c:lineChart>
      <c:catAx>
        <c:axId val="50950001"/>
        <c:scaling>
          <c:orientation val="maxMin"/>
        </c:scaling>
        <c:axPos val="b"/>
        <c:numFmt formatCode="General" sourceLinked="1"/>
        <c:tickLblPos val="nextTo"/>
        <c:crossAx val="50950002"/>
        <c:crosses val="autoZero"/>
        <c:auto val="1"/>
        <c:lblAlgn val="ctr"/>
        <c:lblOffset val="100"/>
      </c:catAx>
      <c:valAx>
        <c:axId val="5095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50001"/>
        <c:crosses val="autoZero"/>
        <c:crossBetween val="between"/>
      </c:valAx>
    </c:plotArea>
    <c:legend>
      <c:legendPos val="b"/>
      <c:layout/>
    </c:legend>
    <c:plotVisOnly val="1"/>
  </c:chart>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Supermarkets and Other Grocery (except Convenience) Stores</a:t>
            </a:r>
          </a:p>
        </c:rich>
      </c:tx>
      <c:layout/>
    </c:title>
    <c:plotArea>
      <c:layout/>
      <c:lineChart>
        <c:grouping val="standard"/>
        <c:ser>
          <c:idx val="0"/>
          <c:order val="0"/>
          <c:tx>
            <c:strRef>
              <c:f>44511!$B$2</c:f>
              <c:strCache>
                <c:ptCount val="1"/>
                <c:pt idx="0">
                  <c:v>Labor Productivity index</c:v>
                </c:pt>
              </c:strCache>
            </c:strRef>
          </c:tx>
          <c:spPr>
            <a:ln w="25400">
              <a:solidFill>
                <a:srgbClr val="D6242A"/>
              </a:solidFill>
            </a:ln>
          </c:spPr>
          <c:marker>
            <c:symbol val="none"/>
          </c:marker>
          <c:cat>
            <c:numRef>
              <c:f>44511!$A$3:$A$39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44511!$B$3:$B$39</c:f>
              <c:numCache>
                <c:formatCode>General</c:formatCode>
                <c:ptCount val="37"/>
                <c:pt idx="0">
                  <c:v>109.259</c:v>
                </c:pt>
                <c:pt idx="1">
                  <c:v>107.616</c:v>
                </c:pt>
                <c:pt idx="2">
                  <c:v>109.843</c:v>
                </c:pt>
                <c:pt idx="3">
                  <c:v>107.321</c:v>
                </c:pt>
                <c:pt idx="4">
                  <c:v>104.337</c:v>
                </c:pt>
                <c:pt idx="5">
                  <c:v>101.955</c:v>
                </c:pt>
                <c:pt idx="6">
                  <c:v>100</c:v>
                </c:pt>
                <c:pt idx="7">
                  <c:v>96.467</c:v>
                </c:pt>
                <c:pt idx="8">
                  <c:v>91.04900000000001</c:v>
                </c:pt>
                <c:pt idx="9">
                  <c:v>91.33199999999999</c:v>
                </c:pt>
                <c:pt idx="10">
                  <c:v>92.113</c:v>
                </c:pt>
                <c:pt idx="11">
                  <c:v>91.321</c:v>
                </c:pt>
                <c:pt idx="12">
                  <c:v>92.438</c:v>
                </c:pt>
                <c:pt idx="13">
                  <c:v>92.205</c:v>
                </c:pt>
                <c:pt idx="14">
                  <c:v>90.526</c:v>
                </c:pt>
                <c:pt idx="15">
                  <c:v>88.91</c:v>
                </c:pt>
                <c:pt idx="16">
                  <c:v>90.929</c:v>
                </c:pt>
                <c:pt idx="17">
                  <c:v>89.511</c:v>
                </c:pt>
                <c:pt idx="18">
                  <c:v>88.792</c:v>
                </c:pt>
                <c:pt idx="19">
                  <c:v>84.431</c:v>
                </c:pt>
                <c:pt idx="20">
                  <c:v>80.01900000000001</c:v>
                </c:pt>
                <c:pt idx="21">
                  <c:v>78.663</c:v>
                </c:pt>
                <c:pt idx="22">
                  <c:v>78.31999999999999</c:v>
                </c:pt>
                <c:pt idx="23">
                  <c:v>76.691</c:v>
                </c:pt>
                <c:pt idx="24">
                  <c:v>77.81100000000001</c:v>
                </c:pt>
                <c:pt idx="25">
                  <c:v>75.753</c:v>
                </c:pt>
                <c:pt idx="26">
                  <c:v>75.94199999999999</c:v>
                </c:pt>
                <c:pt idx="27">
                  <c:v>76.581</c:v>
                </c:pt>
                <c:pt idx="28">
                  <c:v>77.389</c:v>
                </c:pt>
                <c:pt idx="29">
                  <c:v>79.361</c:v>
                </c:pt>
                <c:pt idx="30">
                  <c:v>80.321</c:v>
                </c:pt>
                <c:pt idx="31">
                  <c:v>81.43899999999999</c:v>
                </c:pt>
                <c:pt idx="32">
                  <c:v>81.145</c:v>
                </c:pt>
                <c:pt idx="33">
                  <c:v>80.80200000000001</c:v>
                </c:pt>
                <c:pt idx="34">
                  <c:v>81.57599999999999</c:v>
                </c:pt>
                <c:pt idx="35">
                  <c:v>83.327</c:v>
                </c:pt>
                <c:pt idx="36">
                  <c:v>83.877</c:v>
                </c:pt>
              </c:numCache>
            </c:numRef>
          </c:val>
        </c:ser>
        <c:ser>
          <c:idx val="1"/>
          <c:order val="1"/>
          <c:tx>
            <c:strRef>
              <c:f>44511!$H$2</c:f>
              <c:strCache>
                <c:ptCount val="1"/>
                <c:pt idx="0">
                  <c:v>Unit Labor Costs index</c:v>
                </c:pt>
              </c:strCache>
            </c:strRef>
          </c:tx>
          <c:spPr>
            <a:ln w="25400">
              <a:solidFill>
                <a:srgbClr val="002060"/>
              </a:solidFill>
            </a:ln>
          </c:spPr>
          <c:marker>
            <c:symbol val="none"/>
          </c:marker>
          <c:cat>
            <c:numRef>
              <c:f>44511!$A$3:$A$39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44511!$H$3:$H$39</c:f>
              <c:numCache>
                <c:formatCode>General</c:formatCode>
                <c:ptCount val="37"/>
                <c:pt idx="0">
                  <c:v>120.435</c:v>
                </c:pt>
                <c:pt idx="1">
                  <c:v>114.175</c:v>
                </c:pt>
                <c:pt idx="2">
                  <c:v>105.684</c:v>
                </c:pt>
                <c:pt idx="3">
                  <c:v>104.729</c:v>
                </c:pt>
                <c:pt idx="4">
                  <c:v>100.167</c:v>
                </c:pt>
                <c:pt idx="5">
                  <c:v>99.37</c:v>
                </c:pt>
                <c:pt idx="6">
                  <c:v>100</c:v>
                </c:pt>
                <c:pt idx="7">
                  <c:v>100.893</c:v>
                </c:pt>
                <c:pt idx="8">
                  <c:v>102.973</c:v>
                </c:pt>
                <c:pt idx="9">
                  <c:v>99.54300000000001</c:v>
                </c:pt>
                <c:pt idx="10">
                  <c:v>97.82299999999999</c:v>
                </c:pt>
                <c:pt idx="11">
                  <c:v>97.848</c:v>
                </c:pt>
                <c:pt idx="12">
                  <c:v>96.06</c:v>
                </c:pt>
                <c:pt idx="13">
                  <c:v>96.15600000000001</c:v>
                </c:pt>
                <c:pt idx="14">
                  <c:v>96.86499999999999</c:v>
                </c:pt>
                <c:pt idx="15">
                  <c:v>96.042</c:v>
                </c:pt>
                <c:pt idx="16">
                  <c:v>90.57599999999999</c:v>
                </c:pt>
                <c:pt idx="17">
                  <c:v>87.43600000000001</c:v>
                </c:pt>
                <c:pt idx="18">
                  <c:v>85.73</c:v>
                </c:pt>
                <c:pt idx="19">
                  <c:v>86.29300000000001</c:v>
                </c:pt>
                <c:pt idx="20">
                  <c:v>84.858</c:v>
                </c:pt>
                <c:pt idx="21">
                  <c:v>83.325</c:v>
                </c:pt>
                <c:pt idx="22">
                  <c:v>80.374</c:v>
                </c:pt>
                <c:pt idx="23">
                  <c:v>78.61499999999999</c:v>
                </c:pt>
                <c:pt idx="24">
                  <c:v>74.544</c:v>
                </c:pt>
                <c:pt idx="25">
                  <c:v>73.473</c:v>
                </c:pt>
                <c:pt idx="26">
                  <c:v>69.43000000000001</c:v>
                </c:pt>
                <c:pt idx="27">
                  <c:v>65.949</c:v>
                </c:pt>
                <c:pt idx="28">
                  <c:v>62.709</c:v>
                </c:pt>
                <c:pt idx="29">
                  <c:v>59.599</c:v>
                </c:pt>
                <c:pt idx="30">
                  <c:v>57.848</c:v>
                </c:pt>
                <c:pt idx="31">
                  <c:v>56.687</c:v>
                </c:pt>
                <c:pt idx="32">
                  <c:v>54.091</c:v>
                </c:pt>
                <c:pt idx="33">
                  <c:v>53.095</c:v>
                </c:pt>
                <c:pt idx="34">
                  <c:v>51.156</c:v>
                </c:pt>
                <c:pt idx="35">
                  <c:v>48.639</c:v>
                </c:pt>
                <c:pt idx="36">
                  <c:v>47.46</c:v>
                </c:pt>
              </c:numCache>
            </c:numRef>
          </c:val>
        </c:ser>
        <c:ser>
          <c:idx val="2"/>
          <c:order val="2"/>
          <c:tx>
            <c:strRef>
              <c:f>44511!$G$2</c:f>
              <c:strCache>
                <c:ptCount val="1"/>
                <c:pt idx="0">
                  <c:v>Hourly Compensation index</c:v>
                </c:pt>
              </c:strCache>
            </c:strRef>
          </c:tx>
          <c:spPr>
            <a:ln w="25400">
              <a:solidFill>
                <a:srgbClr val="BDD6EE"/>
              </a:solidFill>
            </a:ln>
          </c:spPr>
          <c:marker>
            <c:symbol val="none"/>
          </c:marker>
          <c:cat>
            <c:numRef>
              <c:f>44511!$A$3:$A$39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44511!$G$3:$G$39</c:f>
              <c:numCache>
                <c:formatCode>General</c:formatCode>
                <c:ptCount val="37"/>
                <c:pt idx="0">
                  <c:v>131.587</c:v>
                </c:pt>
                <c:pt idx="1">
                  <c:v>122.87</c:v>
                </c:pt>
                <c:pt idx="2">
                  <c:v>116.087</c:v>
                </c:pt>
                <c:pt idx="3">
                  <c:v>112.397</c:v>
                </c:pt>
                <c:pt idx="4">
                  <c:v>104.511</c:v>
                </c:pt>
                <c:pt idx="5">
                  <c:v>101.312</c:v>
                </c:pt>
                <c:pt idx="6">
                  <c:v>100</c:v>
                </c:pt>
                <c:pt idx="7">
                  <c:v>97.328</c:v>
                </c:pt>
                <c:pt idx="8">
                  <c:v>93.755</c:v>
                </c:pt>
                <c:pt idx="9">
                  <c:v>90.91500000000001</c:v>
                </c:pt>
                <c:pt idx="10">
                  <c:v>90.108</c:v>
                </c:pt>
                <c:pt idx="11">
                  <c:v>89.35599999999999</c:v>
                </c:pt>
                <c:pt idx="12">
                  <c:v>88.79600000000001</c:v>
                </c:pt>
                <c:pt idx="13">
                  <c:v>88.661</c:v>
                </c:pt>
                <c:pt idx="14">
                  <c:v>87.688</c:v>
                </c:pt>
                <c:pt idx="15">
                  <c:v>85.39100000000001</c:v>
                </c:pt>
                <c:pt idx="16">
                  <c:v>82.36</c:v>
                </c:pt>
                <c:pt idx="17">
                  <c:v>78.265</c:v>
                </c:pt>
                <c:pt idx="18">
                  <c:v>76.122</c:v>
                </c:pt>
                <c:pt idx="19">
                  <c:v>72.858</c:v>
                </c:pt>
                <c:pt idx="20">
                  <c:v>67.902</c:v>
                </c:pt>
                <c:pt idx="21">
                  <c:v>65.547</c:v>
                </c:pt>
                <c:pt idx="22">
                  <c:v>62.948</c:v>
                </c:pt>
                <c:pt idx="23">
                  <c:v>60.291</c:v>
                </c:pt>
                <c:pt idx="24">
                  <c:v>58.004</c:v>
                </c:pt>
                <c:pt idx="25">
                  <c:v>55.658</c:v>
                </c:pt>
                <c:pt idx="26">
                  <c:v>52.726</c:v>
                </c:pt>
                <c:pt idx="27">
                  <c:v>50.505</c:v>
                </c:pt>
                <c:pt idx="28">
                  <c:v>48.53</c:v>
                </c:pt>
                <c:pt idx="29">
                  <c:v>47.299</c:v>
                </c:pt>
                <c:pt idx="30">
                  <c:v>46.464</c:v>
                </c:pt>
                <c:pt idx="31">
                  <c:v>46.165</c:v>
                </c:pt>
                <c:pt idx="32">
                  <c:v>43.892</c:v>
                </c:pt>
                <c:pt idx="33">
                  <c:v>42.902</c:v>
                </c:pt>
                <c:pt idx="34">
                  <c:v>41.731</c:v>
                </c:pt>
                <c:pt idx="35">
                  <c:v>40.529</c:v>
                </c:pt>
                <c:pt idx="36">
                  <c:v>39.808</c:v>
                </c:pt>
              </c:numCache>
            </c:numRef>
          </c:val>
        </c:ser>
        <c:marker val="1"/>
        <c:axId val="50960001"/>
        <c:axId val="50960002"/>
      </c:lineChart>
      <c:catAx>
        <c:axId val="50960001"/>
        <c:scaling>
          <c:orientation val="maxMin"/>
        </c:scaling>
        <c:axPos val="b"/>
        <c:numFmt formatCode="General" sourceLinked="1"/>
        <c:tickLblPos val="nextTo"/>
        <c:crossAx val="50960002"/>
        <c:crosses val="autoZero"/>
        <c:auto val="1"/>
        <c:lblAlgn val="ctr"/>
        <c:lblOffset val="100"/>
      </c:catAx>
      <c:valAx>
        <c:axId val="5096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60001"/>
        <c:crosses val="autoZero"/>
        <c:crossBetween val="between"/>
      </c:valAx>
    </c:plotArea>
    <c:legend>
      <c:legendPos val="b"/>
      <c:layout/>
    </c:legend>
    <c:plotVisOnly val="1"/>
  </c:chart>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Convenience Stores</a:t>
            </a:r>
          </a:p>
        </c:rich>
      </c:tx>
      <c:layout/>
    </c:title>
    <c:plotArea>
      <c:layout/>
      <c:lineChart>
        <c:grouping val="standard"/>
        <c:ser>
          <c:idx val="0"/>
          <c:order val="0"/>
          <c:tx>
            <c:strRef>
              <c:f>44512!$B$2</c:f>
              <c:strCache>
                <c:ptCount val="1"/>
                <c:pt idx="0">
                  <c:v>Labor Productivity index</c:v>
                </c:pt>
              </c:strCache>
            </c:strRef>
          </c:tx>
          <c:spPr>
            <a:ln w="25400">
              <a:solidFill>
                <a:srgbClr val="D6242A"/>
              </a:solidFill>
            </a:ln>
          </c:spPr>
          <c:marker>
            <c:symbol val="none"/>
          </c:marker>
          <c:cat>
            <c:numRef>
              <c:f>44512!$A$3:$A$39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44512!$B$3:$B$39</c:f>
              <c:numCache>
                <c:formatCode>General</c:formatCode>
                <c:ptCount val="37"/>
                <c:pt idx="0">
                  <c:v>114.795</c:v>
                </c:pt>
                <c:pt idx="1">
                  <c:v>145.978</c:v>
                </c:pt>
                <c:pt idx="2">
                  <c:v>139.327</c:v>
                </c:pt>
                <c:pt idx="3">
                  <c:v>123.09</c:v>
                </c:pt>
                <c:pt idx="4">
                  <c:v>123.004</c:v>
                </c:pt>
                <c:pt idx="5">
                  <c:v>123.031</c:v>
                </c:pt>
                <c:pt idx="6">
                  <c:v>100</c:v>
                </c:pt>
                <c:pt idx="7">
                  <c:v>99.506</c:v>
                </c:pt>
                <c:pt idx="8">
                  <c:v>88.86199999999999</c:v>
                </c:pt>
                <c:pt idx="9">
                  <c:v>96.51300000000001</c:v>
                </c:pt>
                <c:pt idx="10">
                  <c:v>103.857</c:v>
                </c:pt>
                <c:pt idx="11">
                  <c:v>101.474</c:v>
                </c:pt>
                <c:pt idx="12">
                  <c:v>107.11</c:v>
                </c:pt>
                <c:pt idx="13">
                  <c:v>102.546</c:v>
                </c:pt>
                <c:pt idx="14">
                  <c:v>98.057</c:v>
                </c:pt>
                <c:pt idx="15">
                  <c:v>106.68</c:v>
                </c:pt>
                <c:pt idx="16">
                  <c:v>112.946</c:v>
                </c:pt>
                <c:pt idx="17">
                  <c:v>117.378</c:v>
                </c:pt>
                <c:pt idx="18">
                  <c:v>115.082</c:v>
                </c:pt>
                <c:pt idx="19">
                  <c:v>125.602</c:v>
                </c:pt>
                <c:pt idx="20">
                  <c:v>120.338</c:v>
                </c:pt>
                <c:pt idx="21">
                  <c:v>120.951</c:v>
                </c:pt>
                <c:pt idx="22">
                  <c:v>119.027</c:v>
                </c:pt>
                <c:pt idx="23">
                  <c:v>116.464</c:v>
                </c:pt>
                <c:pt idx="24">
                  <c:v>112.875</c:v>
                </c:pt>
                <c:pt idx="25">
                  <c:v>109.009</c:v>
                </c:pt>
                <c:pt idx="26">
                  <c:v>113.829</c:v>
                </c:pt>
                <c:pt idx="27">
                  <c:v>114.477</c:v>
                </c:pt>
                <c:pt idx="28">
                  <c:v>122.534</c:v>
                </c:pt>
                <c:pt idx="29">
                  <c:v>124.943</c:v>
                </c:pt>
                <c:pt idx="30">
                  <c:v>123.624</c:v>
                </c:pt>
                <c:pt idx="31">
                  <c:v>124.491</c:v>
                </c:pt>
                <c:pt idx="32">
                  <c:v>124.012</c:v>
                </c:pt>
                <c:pt idx="33">
                  <c:v>128.628</c:v>
                </c:pt>
                <c:pt idx="34">
                  <c:v>127.252</c:v>
                </c:pt>
                <c:pt idx="35">
                  <c:v>137.966</c:v>
                </c:pt>
                <c:pt idx="36">
                  <c:v>128.548</c:v>
                </c:pt>
              </c:numCache>
            </c:numRef>
          </c:val>
        </c:ser>
        <c:ser>
          <c:idx val="1"/>
          <c:order val="1"/>
          <c:tx>
            <c:strRef>
              <c:f>44512!$D$2</c:f>
              <c:strCache>
                <c:ptCount val="1"/>
                <c:pt idx="0">
                  <c:v>Real Sectoral Output index</c:v>
                </c:pt>
              </c:strCache>
            </c:strRef>
          </c:tx>
          <c:spPr>
            <a:ln w="25400">
              <a:solidFill>
                <a:srgbClr val="002060"/>
              </a:solidFill>
            </a:ln>
          </c:spPr>
          <c:marker>
            <c:symbol val="none"/>
          </c:marker>
          <c:cat>
            <c:numRef>
              <c:f>44512!$A$3:$A$39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44512!$D$3:$D$39</c:f>
              <c:numCache>
                <c:formatCode>General</c:formatCode>
                <c:ptCount val="37"/>
                <c:pt idx="0">
                  <c:v>105.481</c:v>
                </c:pt>
                <c:pt idx="1">
                  <c:v>128.33</c:v>
                </c:pt>
                <c:pt idx="2">
                  <c:v>116.704</c:v>
                </c:pt>
                <c:pt idx="3">
                  <c:v>100.456</c:v>
                </c:pt>
                <c:pt idx="4">
                  <c:v>109.534</c:v>
                </c:pt>
                <c:pt idx="5">
                  <c:v>108.372</c:v>
                </c:pt>
                <c:pt idx="6">
                  <c:v>100</c:v>
                </c:pt>
                <c:pt idx="7">
                  <c:v>96.81699999999999</c:v>
                </c:pt>
                <c:pt idx="8">
                  <c:v>91.506</c:v>
                </c:pt>
                <c:pt idx="9">
                  <c:v>94.538</c:v>
                </c:pt>
                <c:pt idx="10">
                  <c:v>95.209</c:v>
                </c:pt>
                <c:pt idx="11">
                  <c:v>92.575</c:v>
                </c:pt>
                <c:pt idx="12">
                  <c:v>93.221</c:v>
                </c:pt>
                <c:pt idx="13">
                  <c:v>90.864</c:v>
                </c:pt>
                <c:pt idx="14">
                  <c:v>86.00700000000001</c:v>
                </c:pt>
                <c:pt idx="15">
                  <c:v>98.881</c:v>
                </c:pt>
                <c:pt idx="16">
                  <c:v>105.683</c:v>
                </c:pt>
                <c:pt idx="17">
                  <c:v>110.552</c:v>
                </c:pt>
                <c:pt idx="18">
                  <c:v>108.897</c:v>
                </c:pt>
                <c:pt idx="19">
                  <c:v>112.813</c:v>
                </c:pt>
                <c:pt idx="20">
                  <c:v>112.341</c:v>
                </c:pt>
                <c:pt idx="21">
                  <c:v>118.568</c:v>
                </c:pt>
                <c:pt idx="22">
                  <c:v>117.004</c:v>
                </c:pt>
                <c:pt idx="23">
                  <c:v>118.293</c:v>
                </c:pt>
                <c:pt idx="24">
                  <c:v>110.204</c:v>
                </c:pt>
                <c:pt idx="25">
                  <c:v>114.17</c:v>
                </c:pt>
                <c:pt idx="26">
                  <c:v>119.042</c:v>
                </c:pt>
                <c:pt idx="27">
                  <c:v>122.773</c:v>
                </c:pt>
                <c:pt idx="28">
                  <c:v>126.363</c:v>
                </c:pt>
                <c:pt idx="29">
                  <c:v>130.42</c:v>
                </c:pt>
                <c:pt idx="30">
                  <c:v>131.28</c:v>
                </c:pt>
                <c:pt idx="31">
                  <c:v>135.136</c:v>
                </c:pt>
                <c:pt idx="32">
                  <c:v>137.193</c:v>
                </c:pt>
                <c:pt idx="33">
                  <c:v>141.309</c:v>
                </c:pt>
                <c:pt idx="34">
                  <c:v>140.396</c:v>
                </c:pt>
                <c:pt idx="35">
                  <c:v>140.119</c:v>
                </c:pt>
                <c:pt idx="36">
                  <c:v>138.114</c:v>
                </c:pt>
              </c:numCache>
            </c:numRef>
          </c:val>
        </c:ser>
        <c:ser>
          <c:idx val="2"/>
          <c:order val="2"/>
          <c:tx>
            <c:strRef>
              <c:f>44512!$E$2</c:f>
              <c:strCache>
                <c:ptCount val="1"/>
                <c:pt idx="0">
                  <c:v>Hours Worked index</c:v>
                </c:pt>
              </c:strCache>
            </c:strRef>
          </c:tx>
          <c:spPr>
            <a:ln w="25400">
              <a:solidFill>
                <a:srgbClr val="BDD6EE"/>
              </a:solidFill>
            </a:ln>
          </c:spPr>
          <c:marker>
            <c:symbol val="none"/>
          </c:marker>
          <c:cat>
            <c:numRef>
              <c:f>44512!$A$3:$A$39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44512!$E$3:$E$39</c:f>
              <c:numCache>
                <c:formatCode>General</c:formatCode>
                <c:ptCount val="37"/>
                <c:pt idx="0">
                  <c:v>91.886</c:v>
                </c:pt>
                <c:pt idx="1">
                  <c:v>87.911</c:v>
                </c:pt>
                <c:pt idx="2">
                  <c:v>83.76300000000001</c:v>
                </c:pt>
                <c:pt idx="3">
                  <c:v>81.61199999999999</c:v>
                </c:pt>
                <c:pt idx="4">
                  <c:v>89.04900000000001</c:v>
                </c:pt>
                <c:pt idx="5">
                  <c:v>88.08499999999999</c:v>
                </c:pt>
                <c:pt idx="6">
                  <c:v>100</c:v>
                </c:pt>
                <c:pt idx="7">
                  <c:v>97.297</c:v>
                </c:pt>
                <c:pt idx="8">
                  <c:v>102.975</c:v>
                </c:pt>
                <c:pt idx="9">
                  <c:v>97.95399999999999</c:v>
                </c:pt>
                <c:pt idx="10">
                  <c:v>91.67400000000001</c:v>
                </c:pt>
                <c:pt idx="11">
                  <c:v>91.23</c:v>
                </c:pt>
                <c:pt idx="12">
                  <c:v>87.033</c:v>
                </c:pt>
                <c:pt idx="13">
                  <c:v>88.607</c:v>
                </c:pt>
                <c:pt idx="14">
                  <c:v>87.711</c:v>
                </c:pt>
                <c:pt idx="15">
                  <c:v>92.69</c:v>
                </c:pt>
                <c:pt idx="16">
                  <c:v>93.569</c:v>
                </c:pt>
                <c:pt idx="17">
                  <c:v>94.185</c:v>
                </c:pt>
                <c:pt idx="18">
                  <c:v>94.625</c:v>
                </c:pt>
                <c:pt idx="19">
                  <c:v>89.818</c:v>
                </c:pt>
                <c:pt idx="20">
                  <c:v>93.355</c:v>
                </c:pt>
                <c:pt idx="21">
                  <c:v>98.03</c:v>
                </c:pt>
                <c:pt idx="22">
                  <c:v>98.3</c:v>
                </c:pt>
                <c:pt idx="23">
                  <c:v>101.57</c:v>
                </c:pt>
                <c:pt idx="24">
                  <c:v>97.634</c:v>
                </c:pt>
                <c:pt idx="25">
                  <c:v>104.734</c:v>
                </c:pt>
                <c:pt idx="26">
                  <c:v>104.58</c:v>
                </c:pt>
                <c:pt idx="27">
                  <c:v>107.247</c:v>
                </c:pt>
                <c:pt idx="28">
                  <c:v>103.125</c:v>
                </c:pt>
                <c:pt idx="29">
                  <c:v>104.384</c:v>
                </c:pt>
                <c:pt idx="30">
                  <c:v>106.193</c:v>
                </c:pt>
                <c:pt idx="31">
                  <c:v>108.551</c:v>
                </c:pt>
                <c:pt idx="32">
                  <c:v>110.629</c:v>
                </c:pt>
                <c:pt idx="33">
                  <c:v>109.858</c:v>
                </c:pt>
                <c:pt idx="34">
                  <c:v>110.33</c:v>
                </c:pt>
                <c:pt idx="35">
                  <c:v>101.561</c:v>
                </c:pt>
                <c:pt idx="36">
                  <c:v>107.442</c:v>
                </c:pt>
              </c:numCache>
            </c:numRef>
          </c:val>
        </c:ser>
        <c:marker val="1"/>
        <c:axId val="50970001"/>
        <c:axId val="50970002"/>
      </c:lineChart>
      <c:catAx>
        <c:axId val="50970001"/>
        <c:scaling>
          <c:orientation val="maxMin"/>
        </c:scaling>
        <c:axPos val="b"/>
        <c:numFmt formatCode="General" sourceLinked="1"/>
        <c:tickLblPos val="nextTo"/>
        <c:crossAx val="50970002"/>
        <c:crosses val="autoZero"/>
        <c:auto val="1"/>
        <c:lblAlgn val="ctr"/>
        <c:lblOffset val="100"/>
      </c:catAx>
      <c:valAx>
        <c:axId val="5097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70001"/>
        <c:crosses val="autoZero"/>
        <c:crossBetween val="between"/>
      </c:valAx>
    </c:plotArea>
    <c:legend>
      <c:legendPos val="b"/>
      <c:layout/>
    </c:legend>
    <c:plotVisOnly val="1"/>
  </c:chart>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Convenience Stores</a:t>
            </a:r>
          </a:p>
        </c:rich>
      </c:tx>
      <c:layout/>
    </c:title>
    <c:plotArea>
      <c:layout/>
      <c:lineChart>
        <c:grouping val="standard"/>
        <c:ser>
          <c:idx val="0"/>
          <c:order val="0"/>
          <c:tx>
            <c:strRef>
              <c:f>44512!$B$2</c:f>
              <c:strCache>
                <c:ptCount val="1"/>
                <c:pt idx="0">
                  <c:v>Labor Productivity index</c:v>
                </c:pt>
              </c:strCache>
            </c:strRef>
          </c:tx>
          <c:spPr>
            <a:ln w="25400">
              <a:solidFill>
                <a:srgbClr val="D6242A"/>
              </a:solidFill>
            </a:ln>
          </c:spPr>
          <c:marker>
            <c:symbol val="none"/>
          </c:marker>
          <c:cat>
            <c:numRef>
              <c:f>44512!$A$3:$A$39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44512!$B$3:$B$39</c:f>
              <c:numCache>
                <c:formatCode>General</c:formatCode>
                <c:ptCount val="37"/>
                <c:pt idx="0">
                  <c:v>114.795</c:v>
                </c:pt>
                <c:pt idx="1">
                  <c:v>145.978</c:v>
                </c:pt>
                <c:pt idx="2">
                  <c:v>139.327</c:v>
                </c:pt>
                <c:pt idx="3">
                  <c:v>123.09</c:v>
                </c:pt>
                <c:pt idx="4">
                  <c:v>123.004</c:v>
                </c:pt>
                <c:pt idx="5">
                  <c:v>123.031</c:v>
                </c:pt>
                <c:pt idx="6">
                  <c:v>100</c:v>
                </c:pt>
                <c:pt idx="7">
                  <c:v>99.506</c:v>
                </c:pt>
                <c:pt idx="8">
                  <c:v>88.86199999999999</c:v>
                </c:pt>
                <c:pt idx="9">
                  <c:v>96.51300000000001</c:v>
                </c:pt>
                <c:pt idx="10">
                  <c:v>103.857</c:v>
                </c:pt>
                <c:pt idx="11">
                  <c:v>101.474</c:v>
                </c:pt>
                <c:pt idx="12">
                  <c:v>107.11</c:v>
                </c:pt>
                <c:pt idx="13">
                  <c:v>102.546</c:v>
                </c:pt>
                <c:pt idx="14">
                  <c:v>98.057</c:v>
                </c:pt>
                <c:pt idx="15">
                  <c:v>106.68</c:v>
                </c:pt>
                <c:pt idx="16">
                  <c:v>112.946</c:v>
                </c:pt>
                <c:pt idx="17">
                  <c:v>117.378</c:v>
                </c:pt>
                <c:pt idx="18">
                  <c:v>115.082</c:v>
                </c:pt>
                <c:pt idx="19">
                  <c:v>125.602</c:v>
                </c:pt>
                <c:pt idx="20">
                  <c:v>120.338</c:v>
                </c:pt>
                <c:pt idx="21">
                  <c:v>120.951</c:v>
                </c:pt>
                <c:pt idx="22">
                  <c:v>119.027</c:v>
                </c:pt>
                <c:pt idx="23">
                  <c:v>116.464</c:v>
                </c:pt>
                <c:pt idx="24">
                  <c:v>112.875</c:v>
                </c:pt>
                <c:pt idx="25">
                  <c:v>109.009</c:v>
                </c:pt>
                <c:pt idx="26">
                  <c:v>113.829</c:v>
                </c:pt>
                <c:pt idx="27">
                  <c:v>114.477</c:v>
                </c:pt>
                <c:pt idx="28">
                  <c:v>122.534</c:v>
                </c:pt>
                <c:pt idx="29">
                  <c:v>124.943</c:v>
                </c:pt>
                <c:pt idx="30">
                  <c:v>123.624</c:v>
                </c:pt>
                <c:pt idx="31">
                  <c:v>124.491</c:v>
                </c:pt>
                <c:pt idx="32">
                  <c:v>124.012</c:v>
                </c:pt>
                <c:pt idx="33">
                  <c:v>128.628</c:v>
                </c:pt>
                <c:pt idx="34">
                  <c:v>127.252</c:v>
                </c:pt>
                <c:pt idx="35">
                  <c:v>137.966</c:v>
                </c:pt>
                <c:pt idx="36">
                  <c:v>128.548</c:v>
                </c:pt>
              </c:numCache>
            </c:numRef>
          </c:val>
        </c:ser>
        <c:ser>
          <c:idx val="1"/>
          <c:order val="1"/>
          <c:tx>
            <c:strRef>
              <c:f>44512!$H$2</c:f>
              <c:strCache>
                <c:ptCount val="1"/>
                <c:pt idx="0">
                  <c:v>Unit Labor Costs index</c:v>
                </c:pt>
              </c:strCache>
            </c:strRef>
          </c:tx>
          <c:spPr>
            <a:ln w="25400">
              <a:solidFill>
                <a:srgbClr val="002060"/>
              </a:solidFill>
            </a:ln>
          </c:spPr>
          <c:marker>
            <c:symbol val="none"/>
          </c:marker>
          <c:cat>
            <c:numRef>
              <c:f>44512!$A$3:$A$39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44512!$H$3:$H$39</c:f>
              <c:numCache>
                <c:formatCode>General</c:formatCode>
                <c:ptCount val="37"/>
                <c:pt idx="0">
                  <c:v>110.005</c:v>
                </c:pt>
                <c:pt idx="1">
                  <c:v>90.55200000000001</c:v>
                </c:pt>
                <c:pt idx="2">
                  <c:v>94.289</c:v>
                </c:pt>
                <c:pt idx="3">
                  <c:v>101.887</c:v>
                </c:pt>
                <c:pt idx="4">
                  <c:v>94.34399999999999</c:v>
                </c:pt>
                <c:pt idx="5">
                  <c:v>84.995</c:v>
                </c:pt>
                <c:pt idx="6">
                  <c:v>100</c:v>
                </c:pt>
                <c:pt idx="7">
                  <c:v>99.866</c:v>
                </c:pt>
                <c:pt idx="8">
                  <c:v>104.374</c:v>
                </c:pt>
                <c:pt idx="9">
                  <c:v>94.07899999999999</c:v>
                </c:pt>
                <c:pt idx="10">
                  <c:v>85.10299999999999</c:v>
                </c:pt>
                <c:pt idx="11">
                  <c:v>89.318</c:v>
                </c:pt>
                <c:pt idx="12">
                  <c:v>85.479</c:v>
                </c:pt>
                <c:pt idx="13">
                  <c:v>89.08</c:v>
                </c:pt>
                <c:pt idx="14">
                  <c:v>90.61499999999999</c:v>
                </c:pt>
                <c:pt idx="15">
                  <c:v>82.956</c:v>
                </c:pt>
                <c:pt idx="16">
                  <c:v>74.098</c:v>
                </c:pt>
                <c:pt idx="17">
                  <c:v>69.965</c:v>
                </c:pt>
                <c:pt idx="18">
                  <c:v>70.48999999999999</c:v>
                </c:pt>
                <c:pt idx="19">
                  <c:v>61.842</c:v>
                </c:pt>
                <c:pt idx="20">
                  <c:v>67.111</c:v>
                </c:pt>
                <c:pt idx="21">
                  <c:v>64.782</c:v>
                </c:pt>
                <c:pt idx="22">
                  <c:v>60.001</c:v>
                </c:pt>
                <c:pt idx="23">
                  <c:v>57.055</c:v>
                </c:pt>
                <c:pt idx="24">
                  <c:v>54.933</c:v>
                </c:pt>
                <c:pt idx="25">
                  <c:v>54.662</c:v>
                </c:pt>
                <c:pt idx="26">
                  <c:v>52.115</c:v>
                </c:pt>
                <c:pt idx="27">
                  <c:v>51.092</c:v>
                </c:pt>
                <c:pt idx="28">
                  <c:v>48.933</c:v>
                </c:pt>
                <c:pt idx="29">
                  <c:v>49.089</c:v>
                </c:pt>
                <c:pt idx="30">
                  <c:v>50.849</c:v>
                </c:pt>
                <c:pt idx="31">
                  <c:v>51.856</c:v>
                </c:pt>
                <c:pt idx="32">
                  <c:v>52.853</c:v>
                </c:pt>
                <c:pt idx="33">
                  <c:v>51.625</c:v>
                </c:pt>
                <c:pt idx="34">
                  <c:v>50.933</c:v>
                </c:pt>
                <c:pt idx="35">
                  <c:v>45.715</c:v>
                </c:pt>
                <c:pt idx="36">
                  <c:v>47.389</c:v>
                </c:pt>
              </c:numCache>
            </c:numRef>
          </c:val>
        </c:ser>
        <c:ser>
          <c:idx val="2"/>
          <c:order val="2"/>
          <c:tx>
            <c:strRef>
              <c:f>44512!$G$2</c:f>
              <c:strCache>
                <c:ptCount val="1"/>
                <c:pt idx="0">
                  <c:v>Hourly Compensation index</c:v>
                </c:pt>
              </c:strCache>
            </c:strRef>
          </c:tx>
          <c:spPr>
            <a:ln w="25400">
              <a:solidFill>
                <a:srgbClr val="BDD6EE"/>
              </a:solidFill>
            </a:ln>
          </c:spPr>
          <c:marker>
            <c:symbol val="none"/>
          </c:marker>
          <c:cat>
            <c:numRef>
              <c:f>44512!$A$3:$A$39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44512!$G$3:$G$39</c:f>
              <c:numCache>
                <c:formatCode>General</c:formatCode>
                <c:ptCount val="37"/>
                <c:pt idx="0">
                  <c:v>126.28</c:v>
                </c:pt>
                <c:pt idx="1">
                  <c:v>132.185</c:v>
                </c:pt>
                <c:pt idx="2">
                  <c:v>131.37</c:v>
                </c:pt>
                <c:pt idx="3">
                  <c:v>125.413</c:v>
                </c:pt>
                <c:pt idx="4">
                  <c:v>116.046</c:v>
                </c:pt>
                <c:pt idx="5">
                  <c:v>104.57</c:v>
                </c:pt>
                <c:pt idx="6">
                  <c:v>100</c:v>
                </c:pt>
                <c:pt idx="7">
                  <c:v>99.373</c:v>
                </c:pt>
                <c:pt idx="8">
                  <c:v>92.749</c:v>
                </c:pt>
                <c:pt idx="9">
                  <c:v>90.798</c:v>
                </c:pt>
                <c:pt idx="10">
                  <c:v>88.38500000000001</c:v>
                </c:pt>
                <c:pt idx="11">
                  <c:v>90.634</c:v>
                </c:pt>
                <c:pt idx="12">
                  <c:v>91.556</c:v>
                </c:pt>
                <c:pt idx="13">
                  <c:v>91.349</c:v>
                </c:pt>
                <c:pt idx="14">
                  <c:v>88.854</c:v>
                </c:pt>
                <c:pt idx="15">
                  <c:v>88.497</c:v>
                </c:pt>
                <c:pt idx="16">
                  <c:v>83.691</c:v>
                </c:pt>
                <c:pt idx="17">
                  <c:v>82.123</c:v>
                </c:pt>
                <c:pt idx="18">
                  <c:v>81.121</c:v>
                </c:pt>
                <c:pt idx="19">
                  <c:v>77.675</c:v>
                </c:pt>
                <c:pt idx="20">
                  <c:v>80.76000000000001</c:v>
                </c:pt>
                <c:pt idx="21">
                  <c:v>78.355</c:v>
                </c:pt>
                <c:pt idx="22">
                  <c:v>71.417</c:v>
                </c:pt>
                <c:pt idx="23">
                  <c:v>66.449</c:v>
                </c:pt>
                <c:pt idx="24">
                  <c:v>62.005</c:v>
                </c:pt>
                <c:pt idx="25">
                  <c:v>59.586</c:v>
                </c:pt>
                <c:pt idx="26">
                  <c:v>59.322</c:v>
                </c:pt>
                <c:pt idx="27">
                  <c:v>58.489</c:v>
                </c:pt>
                <c:pt idx="28">
                  <c:v>59.96</c:v>
                </c:pt>
                <c:pt idx="29">
                  <c:v>61.334</c:v>
                </c:pt>
                <c:pt idx="30">
                  <c:v>62.861</c:v>
                </c:pt>
                <c:pt idx="31">
                  <c:v>64.556</c:v>
                </c:pt>
                <c:pt idx="32">
                  <c:v>65.544</c:v>
                </c:pt>
                <c:pt idx="33">
                  <c:v>66.404</c:v>
                </c:pt>
                <c:pt idx="34">
                  <c:v>64.813</c:v>
                </c:pt>
                <c:pt idx="35">
                  <c:v>63.071</c:v>
                </c:pt>
                <c:pt idx="36">
                  <c:v>60.917</c:v>
                </c:pt>
              </c:numCache>
            </c:numRef>
          </c:val>
        </c:ser>
        <c:marker val="1"/>
        <c:axId val="50980001"/>
        <c:axId val="50980002"/>
      </c:lineChart>
      <c:catAx>
        <c:axId val="50980001"/>
        <c:scaling>
          <c:orientation val="maxMin"/>
        </c:scaling>
        <c:axPos val="b"/>
        <c:numFmt formatCode="General" sourceLinked="1"/>
        <c:tickLblPos val="nextTo"/>
        <c:crossAx val="50980002"/>
        <c:crosses val="autoZero"/>
        <c:auto val="1"/>
        <c:lblAlgn val="ctr"/>
        <c:lblOffset val="100"/>
      </c:catAx>
      <c:valAx>
        <c:axId val="5098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80001"/>
        <c:crosses val="autoZero"/>
        <c:crossBetween val="between"/>
      </c:valAx>
    </c:plotArea>
    <c:legend>
      <c:legendPos val="b"/>
      <c:layout/>
    </c:legend>
    <c:plotVisOnly val="1"/>
  </c:chart>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Specialty Food Stores</a:t>
            </a:r>
          </a:p>
        </c:rich>
      </c:tx>
      <c:layout/>
    </c:title>
    <c:plotArea>
      <c:layout/>
      <c:lineChart>
        <c:grouping val="standard"/>
        <c:ser>
          <c:idx val="0"/>
          <c:order val="0"/>
          <c:tx>
            <c:strRef>
              <c:f>4452!$B$2</c:f>
              <c:strCache>
                <c:ptCount val="1"/>
                <c:pt idx="0">
                  <c:v>Labor Productivity index</c:v>
                </c:pt>
              </c:strCache>
            </c:strRef>
          </c:tx>
          <c:spPr>
            <a:ln w="25400">
              <a:solidFill>
                <a:srgbClr val="D6242A"/>
              </a:solidFill>
            </a:ln>
          </c:spPr>
          <c:marker>
            <c:symbol val="none"/>
          </c:marker>
          <c:cat>
            <c:numRef>
              <c:f>4452!$A$3:$A$39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4452!$B$3:$B$39</c:f>
              <c:numCache>
                <c:formatCode>General</c:formatCode>
                <c:ptCount val="37"/>
                <c:pt idx="0">
                  <c:v>102.762</c:v>
                </c:pt>
                <c:pt idx="1">
                  <c:v>111.763</c:v>
                </c:pt>
                <c:pt idx="2">
                  <c:v>114.184</c:v>
                </c:pt>
                <c:pt idx="3">
                  <c:v>117.953</c:v>
                </c:pt>
                <c:pt idx="4">
                  <c:v>106.822</c:v>
                </c:pt>
                <c:pt idx="5">
                  <c:v>96.22799999999999</c:v>
                </c:pt>
                <c:pt idx="6">
                  <c:v>100</c:v>
                </c:pt>
                <c:pt idx="7">
                  <c:v>97.06699999999999</c:v>
                </c:pt>
                <c:pt idx="8">
                  <c:v>90.383</c:v>
                </c:pt>
                <c:pt idx="9">
                  <c:v>89.2</c:v>
                </c:pt>
                <c:pt idx="10">
                  <c:v>90.572</c:v>
                </c:pt>
                <c:pt idx="11">
                  <c:v>89.967</c:v>
                </c:pt>
                <c:pt idx="12">
                  <c:v>91.746</c:v>
                </c:pt>
                <c:pt idx="13">
                  <c:v>87.797</c:v>
                </c:pt>
                <c:pt idx="14">
                  <c:v>87.907</c:v>
                </c:pt>
                <c:pt idx="15">
                  <c:v>84.509</c:v>
                </c:pt>
                <c:pt idx="16">
                  <c:v>89.467</c:v>
                </c:pt>
                <c:pt idx="17">
                  <c:v>87.149</c:v>
                </c:pt>
                <c:pt idx="18">
                  <c:v>78.517</c:v>
                </c:pt>
                <c:pt idx="19">
                  <c:v>77.26300000000001</c:v>
                </c:pt>
                <c:pt idx="20">
                  <c:v>72.208</c:v>
                </c:pt>
                <c:pt idx="21">
                  <c:v>68.34699999999999</c:v>
                </c:pt>
                <c:pt idx="22">
                  <c:v>71.443</c:v>
                </c:pt>
                <c:pt idx="23">
                  <c:v>65.639</c:v>
                </c:pt>
                <c:pt idx="24">
                  <c:v>63.515</c:v>
                </c:pt>
                <c:pt idx="25">
                  <c:v>66.12</c:v>
                </c:pt>
                <c:pt idx="26">
                  <c:v>65.73099999999999</c:v>
                </c:pt>
                <c:pt idx="27">
                  <c:v>66.149</c:v>
                </c:pt>
                <c:pt idx="28">
                  <c:v>67.429</c:v>
                </c:pt>
                <c:pt idx="29">
                  <c:v>70.038</c:v>
                </c:pt>
                <c:pt idx="30">
                  <c:v>72.958</c:v>
                </c:pt>
                <c:pt idx="31">
                  <c:v>73.40600000000001</c:v>
                </c:pt>
                <c:pt idx="32">
                  <c:v>77.58199999999999</c:v>
                </c:pt>
                <c:pt idx="33">
                  <c:v>82.74299999999999</c:v>
                </c:pt>
                <c:pt idx="34">
                  <c:v>82.05800000000001</c:v>
                </c:pt>
                <c:pt idx="35">
                  <c:v>83.90300000000001</c:v>
                </c:pt>
                <c:pt idx="36">
                  <c:v>90.361</c:v>
                </c:pt>
              </c:numCache>
            </c:numRef>
          </c:val>
        </c:ser>
        <c:ser>
          <c:idx val="1"/>
          <c:order val="1"/>
          <c:tx>
            <c:strRef>
              <c:f>4452!$D$2</c:f>
              <c:strCache>
                <c:ptCount val="1"/>
                <c:pt idx="0">
                  <c:v>Real Sectoral Output index</c:v>
                </c:pt>
              </c:strCache>
            </c:strRef>
          </c:tx>
          <c:spPr>
            <a:ln w="25400">
              <a:solidFill>
                <a:srgbClr val="002060"/>
              </a:solidFill>
            </a:ln>
          </c:spPr>
          <c:marker>
            <c:symbol val="none"/>
          </c:marker>
          <c:cat>
            <c:numRef>
              <c:f>4452!$A$3:$A$39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4452!$D$3:$D$39</c:f>
              <c:numCache>
                <c:formatCode>General</c:formatCode>
                <c:ptCount val="37"/>
                <c:pt idx="0">
                  <c:v>97.7</c:v>
                </c:pt>
                <c:pt idx="1">
                  <c:v>101.118</c:v>
                </c:pt>
                <c:pt idx="2">
                  <c:v>105.63</c:v>
                </c:pt>
                <c:pt idx="3">
                  <c:v>98.97</c:v>
                </c:pt>
                <c:pt idx="4">
                  <c:v>100.36</c:v>
                </c:pt>
                <c:pt idx="5">
                  <c:v>100.881</c:v>
                </c:pt>
                <c:pt idx="6">
                  <c:v>100</c:v>
                </c:pt>
                <c:pt idx="7">
                  <c:v>99.414</c:v>
                </c:pt>
                <c:pt idx="8">
                  <c:v>94.197</c:v>
                </c:pt>
                <c:pt idx="9">
                  <c:v>93.995</c:v>
                </c:pt>
                <c:pt idx="10">
                  <c:v>92.47799999999999</c:v>
                </c:pt>
                <c:pt idx="11">
                  <c:v>92.64100000000001</c:v>
                </c:pt>
                <c:pt idx="12">
                  <c:v>90.53400000000001</c:v>
                </c:pt>
                <c:pt idx="13">
                  <c:v>90.726</c:v>
                </c:pt>
                <c:pt idx="14">
                  <c:v>90.32599999999999</c:v>
                </c:pt>
                <c:pt idx="15">
                  <c:v>93.13200000000001</c:v>
                </c:pt>
                <c:pt idx="16">
                  <c:v>97.39400000000001</c:v>
                </c:pt>
                <c:pt idx="17">
                  <c:v>96.599</c:v>
                </c:pt>
                <c:pt idx="18">
                  <c:v>96.964</c:v>
                </c:pt>
                <c:pt idx="19">
                  <c:v>98.01600000000001</c:v>
                </c:pt>
                <c:pt idx="20">
                  <c:v>95.43600000000001</c:v>
                </c:pt>
                <c:pt idx="21">
                  <c:v>93.26000000000001</c:v>
                </c:pt>
                <c:pt idx="22">
                  <c:v>91.949</c:v>
                </c:pt>
                <c:pt idx="23">
                  <c:v>88.967</c:v>
                </c:pt>
                <c:pt idx="24">
                  <c:v>86.193</c:v>
                </c:pt>
                <c:pt idx="25">
                  <c:v>87.176</c:v>
                </c:pt>
                <c:pt idx="26">
                  <c:v>86.44199999999999</c:v>
                </c:pt>
                <c:pt idx="27">
                  <c:v>86.03</c:v>
                </c:pt>
                <c:pt idx="28">
                  <c:v>85.958</c:v>
                </c:pt>
                <c:pt idx="29">
                  <c:v>86.20399999999999</c:v>
                </c:pt>
                <c:pt idx="30">
                  <c:v>87.164</c:v>
                </c:pt>
                <c:pt idx="31">
                  <c:v>87.125</c:v>
                </c:pt>
                <c:pt idx="32">
                  <c:v>92.48999999999999</c:v>
                </c:pt>
                <c:pt idx="33">
                  <c:v>96.8</c:v>
                </c:pt>
                <c:pt idx="34">
                  <c:v>99.492</c:v>
                </c:pt>
                <c:pt idx="35">
                  <c:v>100.361</c:v>
                </c:pt>
                <c:pt idx="36">
                  <c:v>106.46</c:v>
                </c:pt>
              </c:numCache>
            </c:numRef>
          </c:val>
        </c:ser>
        <c:ser>
          <c:idx val="2"/>
          <c:order val="2"/>
          <c:tx>
            <c:strRef>
              <c:f>4452!$E$2</c:f>
              <c:strCache>
                <c:ptCount val="1"/>
                <c:pt idx="0">
                  <c:v>Hours Worked index</c:v>
                </c:pt>
              </c:strCache>
            </c:strRef>
          </c:tx>
          <c:spPr>
            <a:ln w="25400">
              <a:solidFill>
                <a:srgbClr val="BDD6EE"/>
              </a:solidFill>
            </a:ln>
          </c:spPr>
          <c:marker>
            <c:symbol val="none"/>
          </c:marker>
          <c:cat>
            <c:numRef>
              <c:f>4452!$A$3:$A$39</c:f>
              <c:numCache>
                <c:formatCode>General</c:formatCode>
                <c:ptCount val="37"/>
                <c:pt idx="0">
                  <c:v>2023</c:v>
                </c:pt>
                <c:pt idx="1">
                  <c:v>2022</c:v>
                </c:pt>
                <c:pt idx="2">
                  <c:v>2021</c:v>
                </c:pt>
                <c:pt idx="3">
                  <c:v>2020</c:v>
                </c:pt>
                <c:pt idx="4">
                  <c:v>2019</c:v>
                </c:pt>
                <c:pt idx="5">
                  <c:v>2018</c:v>
                </c:pt>
                <c:pt idx="6">
                  <c:v>2017</c:v>
                </c:pt>
                <c:pt idx="7">
                  <c:v>2016</c:v>
                </c:pt>
                <c:pt idx="8">
                  <c:v>2015</c:v>
                </c:pt>
                <c:pt idx="9">
                  <c:v>2014</c:v>
                </c:pt>
                <c:pt idx="10">
                  <c:v>2013</c:v>
                </c:pt>
                <c:pt idx="11">
                  <c:v>2012</c:v>
                </c:pt>
                <c:pt idx="12">
                  <c:v>2011</c:v>
                </c:pt>
                <c:pt idx="13">
                  <c:v>2010</c:v>
                </c:pt>
                <c:pt idx="14">
                  <c:v>2009</c:v>
                </c:pt>
                <c:pt idx="15">
                  <c:v>2008</c:v>
                </c:pt>
                <c:pt idx="16">
                  <c:v>2007</c:v>
                </c:pt>
                <c:pt idx="17">
                  <c:v>2006</c:v>
                </c:pt>
                <c:pt idx="18">
                  <c:v>2005</c:v>
                </c:pt>
                <c:pt idx="19">
                  <c:v>2004</c:v>
                </c:pt>
                <c:pt idx="20">
                  <c:v>2003</c:v>
                </c:pt>
                <c:pt idx="21">
                  <c:v>2002</c:v>
                </c:pt>
                <c:pt idx="22">
                  <c:v>2001</c:v>
                </c:pt>
                <c:pt idx="23">
                  <c:v>2000</c:v>
                </c:pt>
                <c:pt idx="24">
                  <c:v>1999</c:v>
                </c:pt>
                <c:pt idx="25">
                  <c:v>1998</c:v>
                </c:pt>
                <c:pt idx="26">
                  <c:v>1997</c:v>
                </c:pt>
                <c:pt idx="27">
                  <c:v>1996</c:v>
                </c:pt>
                <c:pt idx="28">
                  <c:v>1995</c:v>
                </c:pt>
                <c:pt idx="29">
                  <c:v>1994</c:v>
                </c:pt>
                <c:pt idx="30">
                  <c:v>1993</c:v>
                </c:pt>
                <c:pt idx="31">
                  <c:v>1992</c:v>
                </c:pt>
                <c:pt idx="32">
                  <c:v>1991</c:v>
                </c:pt>
                <c:pt idx="33">
                  <c:v>1990</c:v>
                </c:pt>
                <c:pt idx="34">
                  <c:v>1989</c:v>
                </c:pt>
                <c:pt idx="35">
                  <c:v>1988</c:v>
                </c:pt>
                <c:pt idx="36">
                  <c:v>1987</c:v>
                </c:pt>
              </c:numCache>
            </c:numRef>
          </c:cat>
          <c:val>
            <c:numRef>
              <c:f>4452!$E$3:$E$39</c:f>
              <c:numCache>
                <c:formatCode>General</c:formatCode>
                <c:ptCount val="37"/>
                <c:pt idx="0">
                  <c:v>95.074</c:v>
                </c:pt>
                <c:pt idx="1">
                  <c:v>90.47499999999999</c:v>
                </c:pt>
                <c:pt idx="2">
                  <c:v>92.508</c:v>
                </c:pt>
                <c:pt idx="3">
                  <c:v>83.907</c:v>
                </c:pt>
                <c:pt idx="4">
                  <c:v>93.95099999999999</c:v>
                </c:pt>
                <c:pt idx="5">
                  <c:v>104.836</c:v>
                </c:pt>
                <c:pt idx="6">
                  <c:v>100</c:v>
                </c:pt>
                <c:pt idx="7">
                  <c:v>102.418</c:v>
                </c:pt>
                <c:pt idx="8">
                  <c:v>104.22</c:v>
                </c:pt>
                <c:pt idx="9">
                  <c:v>105.375</c:v>
                </c:pt>
                <c:pt idx="10">
                  <c:v>102.104</c:v>
                </c:pt>
                <c:pt idx="11">
                  <c:v>102.972</c:v>
                </c:pt>
                <c:pt idx="12">
                  <c:v>98.679</c:v>
                </c:pt>
                <c:pt idx="13">
                  <c:v>103.336</c:v>
                </c:pt>
                <c:pt idx="14">
                  <c:v>102.752</c:v>
                </c:pt>
                <c:pt idx="15">
                  <c:v>110.204</c:v>
                </c:pt>
                <c:pt idx="16">
                  <c:v>108.861</c:v>
                </c:pt>
                <c:pt idx="17">
                  <c:v>110.843</c:v>
                </c:pt>
                <c:pt idx="18">
                  <c:v>123.495</c:v>
                </c:pt>
                <c:pt idx="19">
                  <c:v>126.86</c:v>
                </c:pt>
                <c:pt idx="20">
                  <c:v>132.167</c:v>
                </c:pt>
                <c:pt idx="21">
                  <c:v>136.451</c:v>
                </c:pt>
                <c:pt idx="22">
                  <c:v>128.704</c:v>
                </c:pt>
                <c:pt idx="23">
                  <c:v>135.539</c:v>
                </c:pt>
                <c:pt idx="24">
                  <c:v>135.705</c:v>
                </c:pt>
                <c:pt idx="25">
                  <c:v>131.846</c:v>
                </c:pt>
                <c:pt idx="26">
                  <c:v>131.509</c:v>
                </c:pt>
                <c:pt idx="27">
                  <c:v>130.055</c:v>
                </c:pt>
                <c:pt idx="28">
                  <c:v>127.479</c:v>
                </c:pt>
                <c:pt idx="29">
                  <c:v>123.082</c:v>
                </c:pt>
                <c:pt idx="30">
                  <c:v>119.471</c:v>
                </c:pt>
                <c:pt idx="31">
                  <c:v>118.69</c:v>
                </c:pt>
                <c:pt idx="32">
                  <c:v>119.216</c:v>
                </c:pt>
                <c:pt idx="33">
                  <c:v>116.988</c:v>
                </c:pt>
                <c:pt idx="34">
                  <c:v>121.247</c:v>
                </c:pt>
                <c:pt idx="35">
                  <c:v>119.615</c:v>
                </c:pt>
                <c:pt idx="36">
                  <c:v>117.817</c:v>
                </c:pt>
              </c:numCache>
            </c:numRef>
          </c:val>
        </c:ser>
        <c:marker val="1"/>
        <c:axId val="50990001"/>
        <c:axId val="50990002"/>
      </c:lineChart>
      <c:catAx>
        <c:axId val="50990001"/>
        <c:scaling>
          <c:orientation val="maxMin"/>
        </c:scaling>
        <c:axPos val="b"/>
        <c:numFmt formatCode="General" sourceLinked="1"/>
        <c:tickLblPos val="nextTo"/>
        <c:crossAx val="50990002"/>
        <c:crosses val="autoZero"/>
        <c:auto val="1"/>
        <c:lblAlgn val="ctr"/>
        <c:lblOffset val="100"/>
      </c:catAx>
      <c:valAx>
        <c:axId val="50990002"/>
        <c:scaling>
          <c:orientation val="minMax"/>
        </c:scaling>
        <c:axPos val="r"/>
        <c:majorGridlines/>
        <c:title>
          <c:tx>
            <c:rich>
              <a:bodyPr rot="-5400000" vert="horz"/>
              <a:lstStyle/>
              <a:p>
                <a:pPr>
                  <a:defRPr/>
                </a:pPr>
                <a:r>
                  <a:rPr lang="en-US"/>
                  <a:t>Index (2017 = 100)</a:t>
                </a:r>
              </a:p>
            </c:rich>
          </c:tx>
          <c:layout/>
        </c:title>
        <c:numFmt formatCode="General" sourceLinked="1"/>
        <c:tickLblPos val="nextTo"/>
        <c:crossAx val="50990001"/>
        <c:crosses val="autoZero"/>
        <c:crossBetween val="between"/>
      </c:valAx>
    </c:plotArea>
    <c:legend>
      <c:legendPos val="b"/>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9.xml"/><Relationship Id="rId2" Type="http://schemas.openxmlformats.org/officeDocument/2006/relationships/chart" Target="../charts/chart2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 Id="rId2" Type="http://schemas.openxmlformats.org/officeDocument/2006/relationships/chart" Target="../charts/chart22.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23.xml"/><Relationship Id="rId2"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5.xml"/><Relationship Id="rId2" Type="http://schemas.openxmlformats.org/officeDocument/2006/relationships/chart" Target="../charts/chart2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 Id="rId2"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9.xml"/><Relationship Id="rId2" Type="http://schemas.openxmlformats.org/officeDocument/2006/relationships/chart" Target="../charts/chart30.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1.xml"/><Relationship Id="rId2" Type="http://schemas.openxmlformats.org/officeDocument/2006/relationships/chart" Target="../charts/chart3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33.xml"/><Relationship Id="rId2" Type="http://schemas.openxmlformats.org/officeDocument/2006/relationships/chart" Target="../charts/chart3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35.xml"/><Relationship Id="rId2" Type="http://schemas.openxmlformats.org/officeDocument/2006/relationships/chart" Target="../charts/chart3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 Id="rId2" Type="http://schemas.openxmlformats.org/officeDocument/2006/relationships/chart" Target="../charts/chart3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 Id="rId2" Type="http://schemas.openxmlformats.org/officeDocument/2006/relationships/chart" Target="../charts/chart4.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39.xml"/><Relationship Id="rId2" Type="http://schemas.openxmlformats.org/officeDocument/2006/relationships/chart" Target="../charts/chart4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41.xml"/><Relationship Id="rId2" Type="http://schemas.openxmlformats.org/officeDocument/2006/relationships/chart" Target="../charts/chart42.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43.xml"/><Relationship Id="rId2" Type="http://schemas.openxmlformats.org/officeDocument/2006/relationships/chart" Target="../charts/chart4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45.xml"/><Relationship Id="rId2" Type="http://schemas.openxmlformats.org/officeDocument/2006/relationships/chart" Target="../charts/chart46.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47.xml"/><Relationship Id="rId2" Type="http://schemas.openxmlformats.org/officeDocument/2006/relationships/chart" Target="../charts/chart4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49.xml"/><Relationship Id="rId2" Type="http://schemas.openxmlformats.org/officeDocument/2006/relationships/chart" Target="../charts/chart5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51.xml"/><Relationship Id="rId2" Type="http://schemas.openxmlformats.org/officeDocument/2006/relationships/chart" Target="../charts/chart52.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53.xml"/><Relationship Id="rId2" Type="http://schemas.openxmlformats.org/officeDocument/2006/relationships/chart" Target="../charts/chart5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55.xml"/><Relationship Id="rId2" Type="http://schemas.openxmlformats.org/officeDocument/2006/relationships/chart" Target="../charts/chart5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57.xml"/><Relationship Id="rId2" Type="http://schemas.openxmlformats.org/officeDocument/2006/relationships/chart" Target="../charts/chart5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59.xml"/><Relationship Id="rId2" Type="http://schemas.openxmlformats.org/officeDocument/2006/relationships/chart" Target="../charts/chart6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61.xml"/><Relationship Id="rId2" Type="http://schemas.openxmlformats.org/officeDocument/2006/relationships/chart" Target="../charts/chart62.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63.xml"/><Relationship Id="rId2" Type="http://schemas.openxmlformats.org/officeDocument/2006/relationships/chart" Target="../charts/chart64.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65.xml"/><Relationship Id="rId2" Type="http://schemas.openxmlformats.org/officeDocument/2006/relationships/chart" Target="../charts/chart6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67.xml"/><Relationship Id="rId2" Type="http://schemas.openxmlformats.org/officeDocument/2006/relationships/chart" Target="../charts/chart68.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69.xml"/><Relationship Id="rId2" Type="http://schemas.openxmlformats.org/officeDocument/2006/relationships/chart" Target="../charts/chart70.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71.xml"/><Relationship Id="rId2" Type="http://schemas.openxmlformats.org/officeDocument/2006/relationships/chart" Target="../charts/chart72.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73.xml"/><Relationship Id="rId2" Type="http://schemas.openxmlformats.org/officeDocument/2006/relationships/chart" Target="../charts/chart74.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75.xml"/><Relationship Id="rId2" Type="http://schemas.openxmlformats.org/officeDocument/2006/relationships/chart" Target="../charts/chart7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77.xml"/><Relationship Id="rId2" Type="http://schemas.openxmlformats.org/officeDocument/2006/relationships/chart" Target="../charts/chart7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79.xml"/><Relationship Id="rId2" Type="http://schemas.openxmlformats.org/officeDocument/2006/relationships/chart" Target="../charts/chart8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81.xml"/><Relationship Id="rId2" Type="http://schemas.openxmlformats.org/officeDocument/2006/relationships/chart" Target="../charts/chart8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83.xml"/><Relationship Id="rId2" Type="http://schemas.openxmlformats.org/officeDocument/2006/relationships/chart" Target="../charts/chart84.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85.xml"/><Relationship Id="rId2" Type="http://schemas.openxmlformats.org/officeDocument/2006/relationships/chart" Target="../charts/chart86.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87.xml"/><Relationship Id="rId2" Type="http://schemas.openxmlformats.org/officeDocument/2006/relationships/chart" Target="../charts/chart88.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89.xml"/><Relationship Id="rId2" Type="http://schemas.openxmlformats.org/officeDocument/2006/relationships/chart" Target="../charts/chart90.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91.xml"/><Relationship Id="rId2" Type="http://schemas.openxmlformats.org/officeDocument/2006/relationships/chart" Target="../charts/chart92.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93.xml"/><Relationship Id="rId2" Type="http://schemas.openxmlformats.org/officeDocument/2006/relationships/chart" Target="../charts/chart9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95.xml"/><Relationship Id="rId2" Type="http://schemas.openxmlformats.org/officeDocument/2006/relationships/chart" Target="../charts/chart9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97.xml"/><Relationship Id="rId2" Type="http://schemas.openxmlformats.org/officeDocument/2006/relationships/chart" Target="../charts/chart9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99.xml"/><Relationship Id="rId2" Type="http://schemas.openxmlformats.org/officeDocument/2006/relationships/chart" Target="../charts/chart10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101.xml"/><Relationship Id="rId2" Type="http://schemas.openxmlformats.org/officeDocument/2006/relationships/chart" Target="../charts/chart102.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103.xml"/><Relationship Id="rId2" Type="http://schemas.openxmlformats.org/officeDocument/2006/relationships/chart" Target="../charts/chart104.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105.xml"/><Relationship Id="rId2" Type="http://schemas.openxmlformats.org/officeDocument/2006/relationships/chart" Target="../charts/chart106.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107.xml"/><Relationship Id="rId2" Type="http://schemas.openxmlformats.org/officeDocument/2006/relationships/chart" Target="../charts/chart108.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109.xml"/><Relationship Id="rId2" Type="http://schemas.openxmlformats.org/officeDocument/2006/relationships/chart" Target="../charts/chart110.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111.xml"/><Relationship Id="rId2" Type="http://schemas.openxmlformats.org/officeDocument/2006/relationships/chart" Target="../charts/chart112.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113.xml"/><Relationship Id="rId2" Type="http://schemas.openxmlformats.org/officeDocument/2006/relationships/chart" Target="../charts/chart114.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115.xml"/><Relationship Id="rId2" Type="http://schemas.openxmlformats.org/officeDocument/2006/relationships/chart" Target="../charts/chart116.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117.xml"/><Relationship Id="rId2" Type="http://schemas.openxmlformats.org/officeDocument/2006/relationships/chart" Target="../charts/chart11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 Id="rId2" Type="http://schemas.openxmlformats.org/officeDocument/2006/relationships/chart" Target="../charts/chart1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119.xml"/><Relationship Id="rId2" Type="http://schemas.openxmlformats.org/officeDocument/2006/relationships/chart" Target="../charts/chart12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121.xml"/><Relationship Id="rId2" Type="http://schemas.openxmlformats.org/officeDocument/2006/relationships/chart" Target="../charts/chart122.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123.xml"/><Relationship Id="rId2" Type="http://schemas.openxmlformats.org/officeDocument/2006/relationships/chart" Target="../charts/chart124.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125.xml"/><Relationship Id="rId2" Type="http://schemas.openxmlformats.org/officeDocument/2006/relationships/chart" Target="../charts/chart126.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127.xml"/><Relationship Id="rId2" Type="http://schemas.openxmlformats.org/officeDocument/2006/relationships/chart" Target="../charts/chart128.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129.xml"/><Relationship Id="rId2" Type="http://schemas.openxmlformats.org/officeDocument/2006/relationships/chart" Target="../charts/chart130.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131.xml"/><Relationship Id="rId2" Type="http://schemas.openxmlformats.org/officeDocument/2006/relationships/chart" Target="../charts/chart132.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133.xml"/><Relationship Id="rId2" Type="http://schemas.openxmlformats.org/officeDocument/2006/relationships/chart" Target="../charts/chart134.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135.xml"/><Relationship Id="rId2" Type="http://schemas.openxmlformats.org/officeDocument/2006/relationships/chart" Target="../charts/chart136.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137.xml"/><Relationship Id="rId2" Type="http://schemas.openxmlformats.org/officeDocument/2006/relationships/chart" Target="../charts/chart13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 Id="rId2" Type="http://schemas.openxmlformats.org/officeDocument/2006/relationships/chart" Target="../charts/chart14.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139.xml"/><Relationship Id="rId2" Type="http://schemas.openxmlformats.org/officeDocument/2006/relationships/chart" Target="../charts/chart14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141.xml"/><Relationship Id="rId2" Type="http://schemas.openxmlformats.org/officeDocument/2006/relationships/chart" Target="../charts/chart142.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143.xml"/><Relationship Id="rId2" Type="http://schemas.openxmlformats.org/officeDocument/2006/relationships/chart" Target="../charts/chart144.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145.xml"/><Relationship Id="rId2" Type="http://schemas.openxmlformats.org/officeDocument/2006/relationships/chart" Target="../charts/chart146.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147.xml"/><Relationship Id="rId2" Type="http://schemas.openxmlformats.org/officeDocument/2006/relationships/chart" Target="../charts/chart148.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149.xml"/><Relationship Id="rId2" Type="http://schemas.openxmlformats.org/officeDocument/2006/relationships/chart" Target="../charts/chart150.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151.xml"/><Relationship Id="rId2" Type="http://schemas.openxmlformats.org/officeDocument/2006/relationships/chart" Target="../charts/chart152.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153.xml"/><Relationship Id="rId2" Type="http://schemas.openxmlformats.org/officeDocument/2006/relationships/chart" Target="../charts/chart154.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155.xml"/><Relationship Id="rId2" Type="http://schemas.openxmlformats.org/officeDocument/2006/relationships/chart" Target="../charts/chart156.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157.xml"/><Relationship Id="rId2" Type="http://schemas.openxmlformats.org/officeDocument/2006/relationships/chart" Target="../charts/chart15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5.xml"/><Relationship Id="rId2" Type="http://schemas.openxmlformats.org/officeDocument/2006/relationships/chart" Target="../charts/chart16.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159.xml"/><Relationship Id="rId2" Type="http://schemas.openxmlformats.org/officeDocument/2006/relationships/chart" Target="../charts/chart16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161.xml"/><Relationship Id="rId2" Type="http://schemas.openxmlformats.org/officeDocument/2006/relationships/chart" Target="../charts/chart162.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163.xml"/><Relationship Id="rId2" Type="http://schemas.openxmlformats.org/officeDocument/2006/relationships/chart" Target="../charts/chart164.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165.xml"/><Relationship Id="rId2" Type="http://schemas.openxmlformats.org/officeDocument/2006/relationships/chart" Target="../charts/chart166.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167.xml"/><Relationship Id="rId2" Type="http://schemas.openxmlformats.org/officeDocument/2006/relationships/chart" Target="../charts/chart168.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169.xml"/><Relationship Id="rId2" Type="http://schemas.openxmlformats.org/officeDocument/2006/relationships/chart" Target="../charts/chart17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7.xml"/><Relationship Id="rId2"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Wholesale Trade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Wholesale Trade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achinery, Equipment, and Supplie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achinery, Equipment, and Supplie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iscellaneous Durable Good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iscellaneous Durable Good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erchant Wholesalers, Nondurable Good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erchant Wholesalers, Nondurable Good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aper and Paper Product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aper and Paper Product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Drugs and Druggists' Sundrie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Drugs and Druggists' Sundrie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pparel, Piece Goods, and Notion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pparel, Piece Goods, and Notion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Grocery and Related Product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Grocery and Related Product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arm Product Raw Material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arm Product Raw Material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hemical and Allied Product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hemical and Allied Product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etroleum and Petroleum Product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etroleum and Petroleum Product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erchant Wholesalers, Durable Good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erchant Wholesalers, Durable Good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Beer, Wine, and Distilled Alcoholic Beverage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Beer, Wine, and Distilled Alcoholic Beverage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iscellaneous Nondurable Good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iscellaneous Nondurable Good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Wholesale Electronic Markets and Agents and Brok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Wholesale Electronic Markets and Agents and Brok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otor Vehicle and Parts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otor Vehicle and Parts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utomobile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utomobile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New Car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New Car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Used Car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Used Car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Motor Vehicle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Motor Vehicle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utomotive Parts, Accessories, and Tir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utomotive Parts, Accessories, and Tir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Automotive Parts and Accessorie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Automotive Parts and Accessorie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otor Vehicle and Motor Vehicle Parts and Supplie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otor Vehicle and Motor Vehicle Parts and Supplie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Tire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Tire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urniture and Home Furnishing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urniture and Home Furnishing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urnitur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urnitur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ome Furnishing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ome Furnishing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loor Covering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loor Covering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Home Furnishing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Home Furnishing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Electronics and Applianc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Electronics and Applianc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ousehold Applianc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ousehold Applianc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Electronic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Electronic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Building Material and Garden Equipment and Supplies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Building Material and Garden Equipment and Supplies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urniture and Home Furnishing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urniture and Home Furnishing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Building Material and Supplies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Building Material and Supplies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ome Cent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ome Cent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ardwar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ardwar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Lawn and Garden Equipment and Supplie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Lawn and Garden Equipment and Supplie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utdoor Power Equipment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utdoor Power Equipment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Nursery, Garden Center, and Farm Supply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Nursery, Garden Center, and Farm Supply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ood and Beverag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ood and Beverag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Grocery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Grocery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upermarkets and Other Grocery (except Convenienc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upermarkets and Other Grocery (except Convenienc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onvenienc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onvenienc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Lumber and Other Construction Material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Lumber and Other Construction Material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pecialty Food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pecialty Food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Beer, Wine, and Liquor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Beer, Wine, and Liquor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ealth and Personal Car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ealth and Personal Car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harmacies and Drug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harmacies and Drug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osmetics, Beauty Supplies, and Perfum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osmetics, Beauty Supplies, and Perfum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ptical Good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ptical Good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Health and Personal Car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Health and Personal Car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Gasoline Station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Gasoline Station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Gasoline Stations with Convenienc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Gasoline Stations with Convenienc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Gasoline Station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Gasoline Station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rofessional and Commercial Equipment and Supplie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rofessional and Commercial Equipment and Supplie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lothing and Clothing Accessorie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lothing and Clothing Accessorie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Clothing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Clothing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ho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ho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Jewelry, Luggage, and Leather Good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Jewelry, Luggage, and Leather Good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porting Goods, Hobby, Musical Instrument, and Book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porting Goods, Hobby, Musical Instrument, and Book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porting Goods, Hobby, and Musical Instrument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porting Goods, Hobby, and Musical Instrument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Sporting Good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Sporting Good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obby, Toy, and Gam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obby, Toy, and Gam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Book Stores and News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Book Stores and News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General Merchandis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General Merchandis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etal and Mineral (except Petroleum)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etal and Mineral (except Petroleum)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Department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Department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General Merchandise Stores, including Warehouse Clubs and Supercent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General Merchandise Stores, including Warehouse Clubs and Supercent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Miscellaneous Store Retai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Miscellaneous Store Retai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lorist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lorist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ffice Supplies, Stationery, and Gift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ffice Supplies, Stationery, and Gift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ffice Supplies and Stationery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ffice Supplies and Stationery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Gift, Novelty, and Souvenir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Gift, Novelty, and Souvenir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7.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Used Merchandise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Used Merchandise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Miscellaneous Store Retai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Miscellaneous Store Retai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Pet and Pet Supplies Stor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Pet and Pet Supplies Stor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ousehold Appliances and Electrical and Electronic Good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ousehold Appliances and Electrical and Electronic Good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0.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Nonstore Retai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Nonstore Retai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1.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Electronic Shopping and Mail-Order House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Electronic Shopping and Mail-Order House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2.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Vending Machine Operato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Vending Machine Operato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3.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Direct Selling Establishment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Direct Selling Establishment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4.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Fuel De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Fuel De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5.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Other Direct Selling Establishment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Other Direct Selling Establishment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1</xdr:row>
      <xdr:rowOff>0</xdr:rowOff>
    </xdr:from>
    <xdr:to>
      <xdr:col>20</xdr:col>
      <xdr:colOff>152400</xdr:colOff>
      <xdr:row>15</xdr:row>
      <xdr:rowOff>76200</xdr:rowOff>
    </xdr:to>
    <xdr:graphicFrame macro="">
      <xdr:nvGraphicFramePr>
        <xdr:cNvPr id="2" name="Chart 1" descr="Line chart for Hardware, and Plumbing and Heating Equipment and Supplies Merchant Wholesalers showing Labor Productivity index, Real Sectoral Output index, Hours Worked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20</xdr:col>
      <xdr:colOff>152400</xdr:colOff>
      <xdr:row>31</xdr:row>
      <xdr:rowOff>76200</xdr:rowOff>
    </xdr:to>
    <xdr:graphicFrame macro="">
      <xdr:nvGraphicFramePr>
        <xdr:cNvPr id="3" name="Chart 2" descr="Line chart for Hardware, and Plumbing and Heating Equipment and Supplies Merchant Wholesalers showing Labor Productivity index, Unit Labor Costs index, Hourly Compensation index over time. Data is in table starting at A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 displayName="Table1"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0.xml><?xml version="1.0" encoding="utf-8"?>
<table xmlns="http://schemas.openxmlformats.org/spreadsheetml/2006/main" id="10" name="Table10" displayName="Table10"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1.xml><?xml version="1.0" encoding="utf-8"?>
<table xmlns="http://schemas.openxmlformats.org/spreadsheetml/2006/main" id="11" name="Table11" displayName="Table11"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2.xml><?xml version="1.0" encoding="utf-8"?>
<table xmlns="http://schemas.openxmlformats.org/spreadsheetml/2006/main" id="12" name="Table12" displayName="Table12"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3.xml><?xml version="1.0" encoding="utf-8"?>
<table xmlns="http://schemas.openxmlformats.org/spreadsheetml/2006/main" id="13" name="Table13" displayName="Table13"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4.xml><?xml version="1.0" encoding="utf-8"?>
<table xmlns="http://schemas.openxmlformats.org/spreadsheetml/2006/main" id="14" name="Table14" displayName="Table14"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5.xml><?xml version="1.0" encoding="utf-8"?>
<table xmlns="http://schemas.openxmlformats.org/spreadsheetml/2006/main" id="15" name="Table15" displayName="Table15"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6.xml><?xml version="1.0" encoding="utf-8"?>
<table xmlns="http://schemas.openxmlformats.org/spreadsheetml/2006/main" id="16" name="Table16" displayName="Table16"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7.xml><?xml version="1.0" encoding="utf-8"?>
<table xmlns="http://schemas.openxmlformats.org/spreadsheetml/2006/main" id="17" name="Table17" displayName="Table17"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8.xml><?xml version="1.0" encoding="utf-8"?>
<table xmlns="http://schemas.openxmlformats.org/spreadsheetml/2006/main" id="18" name="Table18" displayName="Table18"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19.xml><?xml version="1.0" encoding="utf-8"?>
<table xmlns="http://schemas.openxmlformats.org/spreadsheetml/2006/main" id="19" name="Table19" displayName="Table19"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xml><?xml version="1.0" encoding="utf-8"?>
<table xmlns="http://schemas.openxmlformats.org/spreadsheetml/2006/main" id="2" name="Table2" displayName="Table2"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0.xml><?xml version="1.0" encoding="utf-8"?>
<table xmlns="http://schemas.openxmlformats.org/spreadsheetml/2006/main" id="20" name="Table20" displayName="Table20"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1.xml><?xml version="1.0" encoding="utf-8"?>
<table xmlns="http://schemas.openxmlformats.org/spreadsheetml/2006/main" id="21" name="Table21" displayName="Table21"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2.xml><?xml version="1.0" encoding="utf-8"?>
<table xmlns="http://schemas.openxmlformats.org/spreadsheetml/2006/main" id="22" name="Table22" displayName="Table22"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3.xml><?xml version="1.0" encoding="utf-8"?>
<table xmlns="http://schemas.openxmlformats.org/spreadsheetml/2006/main" id="23" name="Table23" displayName="Table23"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4.xml><?xml version="1.0" encoding="utf-8"?>
<table xmlns="http://schemas.openxmlformats.org/spreadsheetml/2006/main" id="24" name="Table24" displayName="Table24"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5.xml><?xml version="1.0" encoding="utf-8"?>
<table xmlns="http://schemas.openxmlformats.org/spreadsheetml/2006/main" id="25" name="Table25" displayName="Table25"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6.xml><?xml version="1.0" encoding="utf-8"?>
<table xmlns="http://schemas.openxmlformats.org/spreadsheetml/2006/main" id="26" name="Table26" displayName="Table26"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7.xml><?xml version="1.0" encoding="utf-8"?>
<table xmlns="http://schemas.openxmlformats.org/spreadsheetml/2006/main" id="27" name="Table27" displayName="Table27"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8.xml><?xml version="1.0" encoding="utf-8"?>
<table xmlns="http://schemas.openxmlformats.org/spreadsheetml/2006/main" id="28" name="Table28" displayName="Table28"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29.xml><?xml version="1.0" encoding="utf-8"?>
<table xmlns="http://schemas.openxmlformats.org/spreadsheetml/2006/main" id="29" name="Table29" displayName="Table29"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xml><?xml version="1.0" encoding="utf-8"?>
<table xmlns="http://schemas.openxmlformats.org/spreadsheetml/2006/main" id="3" name="Table3" displayName="Table3"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0.xml><?xml version="1.0" encoding="utf-8"?>
<table xmlns="http://schemas.openxmlformats.org/spreadsheetml/2006/main" id="30" name="Table30" displayName="Table30"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1.xml><?xml version="1.0" encoding="utf-8"?>
<table xmlns="http://schemas.openxmlformats.org/spreadsheetml/2006/main" id="31" name="Table31" displayName="Table31"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2.xml><?xml version="1.0" encoding="utf-8"?>
<table xmlns="http://schemas.openxmlformats.org/spreadsheetml/2006/main" id="32" name="Table32" displayName="Table32"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3.xml><?xml version="1.0" encoding="utf-8"?>
<table xmlns="http://schemas.openxmlformats.org/spreadsheetml/2006/main" id="33" name="Table33" displayName="Table33"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4.xml><?xml version="1.0" encoding="utf-8"?>
<table xmlns="http://schemas.openxmlformats.org/spreadsheetml/2006/main" id="34" name="Table34" displayName="Table34"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5.xml><?xml version="1.0" encoding="utf-8"?>
<table xmlns="http://schemas.openxmlformats.org/spreadsheetml/2006/main" id="35" name="Table35" displayName="Table35"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6.xml><?xml version="1.0" encoding="utf-8"?>
<table xmlns="http://schemas.openxmlformats.org/spreadsheetml/2006/main" id="36" name="Table36" displayName="Table36"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7.xml><?xml version="1.0" encoding="utf-8"?>
<table xmlns="http://schemas.openxmlformats.org/spreadsheetml/2006/main" id="37" name="Table37" displayName="Table37"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8.xml><?xml version="1.0" encoding="utf-8"?>
<table xmlns="http://schemas.openxmlformats.org/spreadsheetml/2006/main" id="38" name="Table38" displayName="Table38"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39.xml><?xml version="1.0" encoding="utf-8"?>
<table xmlns="http://schemas.openxmlformats.org/spreadsheetml/2006/main" id="39" name="Table39" displayName="Table39"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xml><?xml version="1.0" encoding="utf-8"?>
<table xmlns="http://schemas.openxmlformats.org/spreadsheetml/2006/main" id="4" name="Table4" displayName="Table4"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0.xml><?xml version="1.0" encoding="utf-8"?>
<table xmlns="http://schemas.openxmlformats.org/spreadsheetml/2006/main" id="40" name="Table40" displayName="Table40"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1.xml><?xml version="1.0" encoding="utf-8"?>
<table xmlns="http://schemas.openxmlformats.org/spreadsheetml/2006/main" id="41" name="Table41" displayName="Table41"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2.xml><?xml version="1.0" encoding="utf-8"?>
<table xmlns="http://schemas.openxmlformats.org/spreadsheetml/2006/main" id="42" name="Table42" displayName="Table42"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3.xml><?xml version="1.0" encoding="utf-8"?>
<table xmlns="http://schemas.openxmlformats.org/spreadsheetml/2006/main" id="43" name="Table43" displayName="Table43"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4.xml><?xml version="1.0" encoding="utf-8"?>
<table xmlns="http://schemas.openxmlformats.org/spreadsheetml/2006/main" id="44" name="Table44" displayName="Table44"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5.xml><?xml version="1.0" encoding="utf-8"?>
<table xmlns="http://schemas.openxmlformats.org/spreadsheetml/2006/main" id="45" name="Table45" displayName="Table45"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6.xml><?xml version="1.0" encoding="utf-8"?>
<table xmlns="http://schemas.openxmlformats.org/spreadsheetml/2006/main" id="46" name="Table46" displayName="Table46"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7.xml><?xml version="1.0" encoding="utf-8"?>
<table xmlns="http://schemas.openxmlformats.org/spreadsheetml/2006/main" id="47" name="Table47" displayName="Table47"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8.xml><?xml version="1.0" encoding="utf-8"?>
<table xmlns="http://schemas.openxmlformats.org/spreadsheetml/2006/main" id="48" name="Table48" displayName="Table48"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49.xml><?xml version="1.0" encoding="utf-8"?>
<table xmlns="http://schemas.openxmlformats.org/spreadsheetml/2006/main" id="49" name="Table49" displayName="Table49"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xml><?xml version="1.0" encoding="utf-8"?>
<table xmlns="http://schemas.openxmlformats.org/spreadsheetml/2006/main" id="5" name="Table5" displayName="Table5"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0.xml><?xml version="1.0" encoding="utf-8"?>
<table xmlns="http://schemas.openxmlformats.org/spreadsheetml/2006/main" id="50" name="Table50" displayName="Table50"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1.xml><?xml version="1.0" encoding="utf-8"?>
<table xmlns="http://schemas.openxmlformats.org/spreadsheetml/2006/main" id="51" name="Table51" displayName="Table51"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2.xml><?xml version="1.0" encoding="utf-8"?>
<table xmlns="http://schemas.openxmlformats.org/spreadsheetml/2006/main" id="52" name="Table52" displayName="Table52"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3.xml><?xml version="1.0" encoding="utf-8"?>
<table xmlns="http://schemas.openxmlformats.org/spreadsheetml/2006/main" id="53" name="Table53" displayName="Table53"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4.xml><?xml version="1.0" encoding="utf-8"?>
<table xmlns="http://schemas.openxmlformats.org/spreadsheetml/2006/main" id="54" name="Table54" displayName="Table54"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5.xml><?xml version="1.0" encoding="utf-8"?>
<table xmlns="http://schemas.openxmlformats.org/spreadsheetml/2006/main" id="55" name="Table55" displayName="Table55"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6.xml><?xml version="1.0" encoding="utf-8"?>
<table xmlns="http://schemas.openxmlformats.org/spreadsheetml/2006/main" id="56" name="Table56" displayName="Table56"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7.xml><?xml version="1.0" encoding="utf-8"?>
<table xmlns="http://schemas.openxmlformats.org/spreadsheetml/2006/main" id="57" name="Table57" displayName="Table57"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8.xml><?xml version="1.0" encoding="utf-8"?>
<table xmlns="http://schemas.openxmlformats.org/spreadsheetml/2006/main" id="58" name="Table58" displayName="Table58"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59.xml><?xml version="1.0" encoding="utf-8"?>
<table xmlns="http://schemas.openxmlformats.org/spreadsheetml/2006/main" id="59" name="Table59" displayName="Table59"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xml><?xml version="1.0" encoding="utf-8"?>
<table xmlns="http://schemas.openxmlformats.org/spreadsheetml/2006/main" id="6" name="Table6" displayName="Table6"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0.xml><?xml version="1.0" encoding="utf-8"?>
<table xmlns="http://schemas.openxmlformats.org/spreadsheetml/2006/main" id="60" name="Table60" displayName="Table60"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1.xml><?xml version="1.0" encoding="utf-8"?>
<table xmlns="http://schemas.openxmlformats.org/spreadsheetml/2006/main" id="61" name="Table61" displayName="Table61"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2.xml><?xml version="1.0" encoding="utf-8"?>
<table xmlns="http://schemas.openxmlformats.org/spreadsheetml/2006/main" id="62" name="Table62" displayName="Table62"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3.xml><?xml version="1.0" encoding="utf-8"?>
<table xmlns="http://schemas.openxmlformats.org/spreadsheetml/2006/main" id="63" name="Table63" displayName="Table63"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4.xml><?xml version="1.0" encoding="utf-8"?>
<table xmlns="http://schemas.openxmlformats.org/spreadsheetml/2006/main" id="64" name="Table64" displayName="Table64"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5.xml><?xml version="1.0" encoding="utf-8"?>
<table xmlns="http://schemas.openxmlformats.org/spreadsheetml/2006/main" id="65" name="Table65" displayName="Table65"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6.xml><?xml version="1.0" encoding="utf-8"?>
<table xmlns="http://schemas.openxmlformats.org/spreadsheetml/2006/main" id="66" name="Table66" displayName="Table66"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7.xml><?xml version="1.0" encoding="utf-8"?>
<table xmlns="http://schemas.openxmlformats.org/spreadsheetml/2006/main" id="67" name="Table67" displayName="Table67"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8.xml><?xml version="1.0" encoding="utf-8"?>
<table xmlns="http://schemas.openxmlformats.org/spreadsheetml/2006/main" id="68" name="Table68" displayName="Table68"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69.xml><?xml version="1.0" encoding="utf-8"?>
<table xmlns="http://schemas.openxmlformats.org/spreadsheetml/2006/main" id="69" name="Table69" displayName="Table69"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xml><?xml version="1.0" encoding="utf-8"?>
<table xmlns="http://schemas.openxmlformats.org/spreadsheetml/2006/main" id="7" name="Table7" displayName="Table7"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0.xml><?xml version="1.0" encoding="utf-8"?>
<table xmlns="http://schemas.openxmlformats.org/spreadsheetml/2006/main" id="70" name="Table70" displayName="Table70"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1.xml><?xml version="1.0" encoding="utf-8"?>
<table xmlns="http://schemas.openxmlformats.org/spreadsheetml/2006/main" id="71" name="Table71" displayName="Table71"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2.xml><?xml version="1.0" encoding="utf-8"?>
<table xmlns="http://schemas.openxmlformats.org/spreadsheetml/2006/main" id="72" name="Table72" displayName="Table72"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3.xml><?xml version="1.0" encoding="utf-8"?>
<table xmlns="http://schemas.openxmlformats.org/spreadsheetml/2006/main" id="73" name="Table73" displayName="Table73"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4.xml><?xml version="1.0" encoding="utf-8"?>
<table xmlns="http://schemas.openxmlformats.org/spreadsheetml/2006/main" id="74" name="Table74" displayName="Table74"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5.xml><?xml version="1.0" encoding="utf-8"?>
<table xmlns="http://schemas.openxmlformats.org/spreadsheetml/2006/main" id="75" name="Table75" displayName="Table75"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6.xml><?xml version="1.0" encoding="utf-8"?>
<table xmlns="http://schemas.openxmlformats.org/spreadsheetml/2006/main" id="76" name="Table76" displayName="Table76"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7.xml><?xml version="1.0" encoding="utf-8"?>
<table xmlns="http://schemas.openxmlformats.org/spreadsheetml/2006/main" id="77" name="Table77" displayName="Table77"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8.xml><?xml version="1.0" encoding="utf-8"?>
<table xmlns="http://schemas.openxmlformats.org/spreadsheetml/2006/main" id="78" name="Table78" displayName="Table78"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79.xml><?xml version="1.0" encoding="utf-8"?>
<table xmlns="http://schemas.openxmlformats.org/spreadsheetml/2006/main" id="79" name="Table79" displayName="Table79"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8.xml><?xml version="1.0" encoding="utf-8"?>
<table xmlns="http://schemas.openxmlformats.org/spreadsheetml/2006/main" id="8" name="Table8" displayName="Table8"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80.xml><?xml version="1.0" encoding="utf-8"?>
<table xmlns="http://schemas.openxmlformats.org/spreadsheetml/2006/main" id="80" name="Table80" displayName="Table80"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81.xml><?xml version="1.0" encoding="utf-8"?>
<table xmlns="http://schemas.openxmlformats.org/spreadsheetml/2006/main" id="81" name="Table81" displayName="Table81"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82.xml><?xml version="1.0" encoding="utf-8"?>
<table xmlns="http://schemas.openxmlformats.org/spreadsheetml/2006/main" id="82" name="Table82" displayName="Table82"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83.xml><?xml version="1.0" encoding="utf-8"?>
<table xmlns="http://schemas.openxmlformats.org/spreadsheetml/2006/main" id="83" name="Table83" displayName="Table83"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84.xml><?xml version="1.0" encoding="utf-8"?>
<table xmlns="http://schemas.openxmlformats.org/spreadsheetml/2006/main" id="84" name="Table84" displayName="Table84"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85.xml><?xml version="1.0" encoding="utf-8"?>
<table xmlns="http://schemas.openxmlformats.org/spreadsheetml/2006/main" id="85" name="Table85" displayName="Table85"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ables/table9.xml><?xml version="1.0" encoding="utf-8"?>
<table xmlns="http://schemas.openxmlformats.org/spreadsheetml/2006/main" id="9" name="Table9" displayName="Table9" ref="A2:H39" totalsRowShown="0">
  <tableColumns count="8">
    <tableColumn id="1" name="Year"/>
    <tableColumn id="2" name="Labor Productivity index"/>
    <tableColumn id="3" name="Output per Worker index"/>
    <tableColumn id="4" name="Real Sectoral Output index"/>
    <tableColumn id="5" name="Hours Worked index"/>
    <tableColumn id="6" name="Employment index"/>
    <tableColumn id="7" name="Hourly Compensation index"/>
    <tableColumn id="8" name="Unit Labor Costs 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bls.gov/productivity/tables/labor-productivity-detailed-industries.xlsx" TargetMode="External"/><Relationship Id="rId2" Type="http://schemas.openxmlformats.org/officeDocument/2006/relationships/hyperlink" Target="https://www.bls.gov/productivity/tables/labor-productivity-by-state-and-region.xlsx"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 Id="rId2"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 Id="rId2"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 Id="rId2"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 Id="rId2"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 Id="rId2"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 Id="rId2"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 Id="rId2"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 Id="rId2"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 Id="rId2"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 Id="rId2"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 Id="rId2"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 Id="rId2"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 Id="rId2"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 Id="rId2"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 Id="rId2"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 Id="rId2"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 Id="rId2"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 Id="rId2"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 Id="rId2"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 Id="rId2"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 Id="rId2"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 Id="rId2"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1.xml"/><Relationship Id="rId2"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 Id="rId2"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 Id="rId2" Type="http://schemas.openxmlformats.org/officeDocument/2006/relationships/table" Target="../tables/table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 Id="rId2" Type="http://schemas.openxmlformats.org/officeDocument/2006/relationships/table" Target="../tables/table34.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5.xml"/><Relationship Id="rId2" Type="http://schemas.openxmlformats.org/officeDocument/2006/relationships/table" Target="../tables/table35.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 Id="rId2" Type="http://schemas.openxmlformats.org/officeDocument/2006/relationships/table" Target="../tables/table36.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7.xml"/><Relationship Id="rId2" Type="http://schemas.openxmlformats.org/officeDocument/2006/relationships/table" Target="../tables/table37.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8.xml"/><Relationship Id="rId2" Type="http://schemas.openxmlformats.org/officeDocument/2006/relationships/table" Target="../tables/table38.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table" Target="../tables/table3.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9.xml"/><Relationship Id="rId2" Type="http://schemas.openxmlformats.org/officeDocument/2006/relationships/table" Target="../tables/table39.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0.xml"/><Relationship Id="rId2" Type="http://schemas.openxmlformats.org/officeDocument/2006/relationships/table" Target="../tables/table40.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1.xml"/><Relationship Id="rId2" Type="http://schemas.openxmlformats.org/officeDocument/2006/relationships/table" Target="../tables/table41.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2.xml"/><Relationship Id="rId2" Type="http://schemas.openxmlformats.org/officeDocument/2006/relationships/table" Target="../tables/table42.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3.xml"/><Relationship Id="rId2" Type="http://schemas.openxmlformats.org/officeDocument/2006/relationships/table" Target="../tables/table43.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4.xml"/><Relationship Id="rId2" Type="http://schemas.openxmlformats.org/officeDocument/2006/relationships/table" Target="../tables/table44.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5.xml"/><Relationship Id="rId2" Type="http://schemas.openxmlformats.org/officeDocument/2006/relationships/table" Target="../tables/table45.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6.xml"/><Relationship Id="rId2" Type="http://schemas.openxmlformats.org/officeDocument/2006/relationships/table" Target="../tables/table4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 Id="rId2" Type="http://schemas.openxmlformats.org/officeDocument/2006/relationships/table" Target="../tables/table47.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8.xml"/><Relationship Id="rId2" Type="http://schemas.openxmlformats.org/officeDocument/2006/relationships/table" Target="../tables/table48.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 Id="rId2" Type="http://schemas.openxmlformats.org/officeDocument/2006/relationships/table" Target="../tables/table4.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9.xml"/><Relationship Id="rId2" Type="http://schemas.openxmlformats.org/officeDocument/2006/relationships/table" Target="../tables/table49.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0.xml"/><Relationship Id="rId2" Type="http://schemas.openxmlformats.org/officeDocument/2006/relationships/table" Target="../tables/table50.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1.xml"/><Relationship Id="rId2" Type="http://schemas.openxmlformats.org/officeDocument/2006/relationships/table" Target="../tables/table51.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2.xml"/><Relationship Id="rId2" Type="http://schemas.openxmlformats.org/officeDocument/2006/relationships/table" Target="../tables/table52.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3.xml"/><Relationship Id="rId2" Type="http://schemas.openxmlformats.org/officeDocument/2006/relationships/table" Target="../tables/table53.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4.xml"/><Relationship Id="rId2" Type="http://schemas.openxmlformats.org/officeDocument/2006/relationships/table" Target="../tables/table54.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5.xml"/><Relationship Id="rId2" Type="http://schemas.openxmlformats.org/officeDocument/2006/relationships/table" Target="../tables/table55.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6.xml"/><Relationship Id="rId2" Type="http://schemas.openxmlformats.org/officeDocument/2006/relationships/table" Target="../tables/table56.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7.xml"/><Relationship Id="rId2" Type="http://schemas.openxmlformats.org/officeDocument/2006/relationships/table" Target="../tables/table57.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8.xml"/><Relationship Id="rId2" Type="http://schemas.openxmlformats.org/officeDocument/2006/relationships/table" Target="../tables/table5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 Id="rId2" Type="http://schemas.openxmlformats.org/officeDocument/2006/relationships/table" Target="../tables/table5.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59.xml"/><Relationship Id="rId2" Type="http://schemas.openxmlformats.org/officeDocument/2006/relationships/table" Target="../tables/table59.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0.xml"/><Relationship Id="rId2" Type="http://schemas.openxmlformats.org/officeDocument/2006/relationships/table" Target="../tables/table60.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1.xml"/><Relationship Id="rId2" Type="http://schemas.openxmlformats.org/officeDocument/2006/relationships/table" Target="../tables/table61.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2.xml"/><Relationship Id="rId2" Type="http://schemas.openxmlformats.org/officeDocument/2006/relationships/table" Target="../tables/table62.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3.xml"/><Relationship Id="rId2" Type="http://schemas.openxmlformats.org/officeDocument/2006/relationships/table" Target="../tables/table63.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4.xml"/><Relationship Id="rId2" Type="http://schemas.openxmlformats.org/officeDocument/2006/relationships/table" Target="../tables/table64.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5.xml"/><Relationship Id="rId2" Type="http://schemas.openxmlformats.org/officeDocument/2006/relationships/table" Target="../tables/table65.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6.xml"/><Relationship Id="rId2" Type="http://schemas.openxmlformats.org/officeDocument/2006/relationships/table" Target="../tables/table66.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7.xml"/><Relationship Id="rId2" Type="http://schemas.openxmlformats.org/officeDocument/2006/relationships/table" Target="../tables/table67.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8.xml"/><Relationship Id="rId2" Type="http://schemas.openxmlformats.org/officeDocument/2006/relationships/table" Target="../tables/table68.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 Id="rId2" Type="http://schemas.openxmlformats.org/officeDocument/2006/relationships/table" Target="../tables/table6.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69.xml"/><Relationship Id="rId2" Type="http://schemas.openxmlformats.org/officeDocument/2006/relationships/table" Target="../tables/table69.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0.xml"/><Relationship Id="rId2" Type="http://schemas.openxmlformats.org/officeDocument/2006/relationships/table" Target="../tables/table70.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1.xml"/><Relationship Id="rId2" Type="http://schemas.openxmlformats.org/officeDocument/2006/relationships/table" Target="../tables/table71.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2.xml"/><Relationship Id="rId2" Type="http://schemas.openxmlformats.org/officeDocument/2006/relationships/table" Target="../tables/table72.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3.xml"/><Relationship Id="rId2" Type="http://schemas.openxmlformats.org/officeDocument/2006/relationships/table" Target="../tables/table73.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4.xml"/><Relationship Id="rId2" Type="http://schemas.openxmlformats.org/officeDocument/2006/relationships/table" Target="../tables/table74.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5.xml"/><Relationship Id="rId2" Type="http://schemas.openxmlformats.org/officeDocument/2006/relationships/table" Target="../tables/table75.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6.xml"/><Relationship Id="rId2" Type="http://schemas.openxmlformats.org/officeDocument/2006/relationships/table" Target="../tables/table76.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7.xml"/><Relationship Id="rId2" Type="http://schemas.openxmlformats.org/officeDocument/2006/relationships/table" Target="../tables/table77.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8.xml"/><Relationship Id="rId2" Type="http://schemas.openxmlformats.org/officeDocument/2006/relationships/table" Target="../tables/table7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 Id="rId2" Type="http://schemas.openxmlformats.org/officeDocument/2006/relationships/table" Target="../tables/table7.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79.xml"/><Relationship Id="rId2" Type="http://schemas.openxmlformats.org/officeDocument/2006/relationships/table" Target="../tables/table79.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0.xml"/><Relationship Id="rId2" Type="http://schemas.openxmlformats.org/officeDocument/2006/relationships/table" Target="../tables/table80.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1.xml"/><Relationship Id="rId2" Type="http://schemas.openxmlformats.org/officeDocument/2006/relationships/table" Target="../tables/table81.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2.xml"/><Relationship Id="rId2" Type="http://schemas.openxmlformats.org/officeDocument/2006/relationships/table" Target="../tables/table82.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3.xml"/><Relationship Id="rId2" Type="http://schemas.openxmlformats.org/officeDocument/2006/relationships/table" Target="../tables/table83.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4.xml"/><Relationship Id="rId2" Type="http://schemas.openxmlformats.org/officeDocument/2006/relationships/table" Target="../tables/table84.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5.xml"/><Relationship Id="rId2" Type="http://schemas.openxmlformats.org/officeDocument/2006/relationships/table" Target="../tables/table8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 Id="rId2"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dimension ref="A1:A90"/>
  <sheetViews>
    <sheetView tabSelected="1" workbookViewId="0"/>
  </sheetViews>
  <sheetFormatPr defaultRowHeight="15"/>
  <cols>
    <col min="1" max="1" width="100.7109375" customWidth="1"/>
  </cols>
  <sheetData>
    <row r="1" spans="1:1" ht="150" customHeight="1">
      <c r="A1" s="1" t="s">
        <v>0</v>
      </c>
    </row>
    <row r="2" spans="1:1">
      <c r="A2" s="2" t="s">
        <v>1</v>
      </c>
    </row>
    <row r="3" spans="1:1">
      <c r="A3" s="2" t="s">
        <v>2</v>
      </c>
    </row>
    <row r="5" spans="1:1">
      <c r="A5" s="3" t="s">
        <v>3</v>
      </c>
    </row>
    <row r="6" spans="1:1">
      <c r="A6" s="2" t="s">
        <v>4</v>
      </c>
    </row>
    <row r="7" spans="1:1">
      <c r="A7" s="2" t="s">
        <v>5</v>
      </c>
    </row>
    <row r="8" spans="1:1">
      <c r="A8" s="2" t="s">
        <v>6</v>
      </c>
    </row>
    <row r="9" spans="1:1">
      <c r="A9" s="2" t="s">
        <v>7</v>
      </c>
    </row>
    <row r="10" spans="1:1">
      <c r="A10" s="2" t="s">
        <v>8</v>
      </c>
    </row>
    <row r="11" spans="1:1">
      <c r="A11" s="2" t="s">
        <v>9</v>
      </c>
    </row>
    <row r="12" spans="1:1">
      <c r="A12" s="2" t="s">
        <v>10</v>
      </c>
    </row>
    <row r="13" spans="1:1">
      <c r="A13" s="2" t="s">
        <v>11</v>
      </c>
    </row>
    <row r="14" spans="1:1">
      <c r="A14" s="2" t="s">
        <v>12</v>
      </c>
    </row>
    <row r="15" spans="1:1">
      <c r="A15" s="2" t="s">
        <v>13</v>
      </c>
    </row>
    <row r="16" spans="1:1">
      <c r="A16" s="2" t="s">
        <v>14</v>
      </c>
    </row>
    <row r="17" spans="1:1">
      <c r="A17" s="2" t="s">
        <v>15</v>
      </c>
    </row>
    <row r="18" spans="1:1">
      <c r="A18" s="2" t="s">
        <v>16</v>
      </c>
    </row>
    <row r="19" spans="1:1">
      <c r="A19" s="2" t="s">
        <v>17</v>
      </c>
    </row>
    <row r="20" spans="1:1">
      <c r="A20" s="2" t="s">
        <v>18</v>
      </c>
    </row>
    <row r="21" spans="1:1">
      <c r="A21" s="2" t="s">
        <v>19</v>
      </c>
    </row>
    <row r="22" spans="1:1">
      <c r="A22" s="2" t="s">
        <v>20</v>
      </c>
    </row>
    <row r="23" spans="1:1">
      <c r="A23" s="2" t="s">
        <v>21</v>
      </c>
    </row>
    <row r="24" spans="1:1">
      <c r="A24" s="2" t="s">
        <v>22</v>
      </c>
    </row>
    <row r="25" spans="1:1">
      <c r="A25" s="2" t="s">
        <v>23</v>
      </c>
    </row>
    <row r="26" spans="1:1">
      <c r="A26" s="2" t="s">
        <v>24</v>
      </c>
    </row>
    <row r="27" spans="1:1">
      <c r="A27" s="2" t="s">
        <v>25</v>
      </c>
    </row>
    <row r="28" spans="1:1">
      <c r="A28" s="2" t="s">
        <v>26</v>
      </c>
    </row>
    <row r="29" spans="1:1">
      <c r="A29" s="2" t="s">
        <v>27</v>
      </c>
    </row>
    <row r="30" spans="1:1">
      <c r="A30" s="2" t="s">
        <v>28</v>
      </c>
    </row>
    <row r="31" spans="1:1">
      <c r="A31" s="2" t="s">
        <v>29</v>
      </c>
    </row>
    <row r="32" spans="1:1">
      <c r="A32" s="2" t="s">
        <v>30</v>
      </c>
    </row>
    <row r="33" spans="1:1">
      <c r="A33" s="2" t="s">
        <v>31</v>
      </c>
    </row>
    <row r="34" spans="1:1">
      <c r="A34" s="2" t="s">
        <v>32</v>
      </c>
    </row>
    <row r="35" spans="1:1">
      <c r="A35" s="2" t="s">
        <v>33</v>
      </c>
    </row>
    <row r="36" spans="1:1">
      <c r="A36" s="2" t="s">
        <v>34</v>
      </c>
    </row>
    <row r="37" spans="1:1">
      <c r="A37" s="2" t="s">
        <v>35</v>
      </c>
    </row>
    <row r="38" spans="1:1">
      <c r="A38" s="2" t="s">
        <v>36</v>
      </c>
    </row>
    <row r="39" spans="1:1">
      <c r="A39" s="2" t="s">
        <v>37</v>
      </c>
    </row>
    <row r="40" spans="1:1">
      <c r="A40" s="2" t="s">
        <v>38</v>
      </c>
    </row>
    <row r="41" spans="1:1">
      <c r="A41" s="2" t="s">
        <v>39</v>
      </c>
    </row>
    <row r="42" spans="1:1">
      <c r="A42" s="2" t="s">
        <v>40</v>
      </c>
    </row>
    <row r="43" spans="1:1">
      <c r="A43" s="2" t="s">
        <v>41</v>
      </c>
    </row>
    <row r="44" spans="1:1">
      <c r="A44" s="2" t="s">
        <v>42</v>
      </c>
    </row>
    <row r="45" spans="1:1">
      <c r="A45" s="2" t="s">
        <v>43</v>
      </c>
    </row>
    <row r="46" spans="1:1">
      <c r="A46" s="2" t="s">
        <v>44</v>
      </c>
    </row>
    <row r="47" spans="1:1">
      <c r="A47" s="2" t="s">
        <v>45</v>
      </c>
    </row>
    <row r="48" spans="1:1">
      <c r="A48" s="2" t="s">
        <v>46</v>
      </c>
    </row>
    <row r="49" spans="1:1">
      <c r="A49" s="2" t="s">
        <v>47</v>
      </c>
    </row>
    <row r="50" spans="1:1">
      <c r="A50" s="2" t="s">
        <v>48</v>
      </c>
    </row>
    <row r="51" spans="1:1">
      <c r="A51" s="2" t="s">
        <v>49</v>
      </c>
    </row>
    <row r="52" spans="1:1">
      <c r="A52" s="2" t="s">
        <v>50</v>
      </c>
    </row>
    <row r="53" spans="1:1">
      <c r="A53" s="2" t="s">
        <v>51</v>
      </c>
    </row>
    <row r="54" spans="1:1">
      <c r="A54" s="2" t="s">
        <v>52</v>
      </c>
    </row>
    <row r="55" spans="1:1">
      <c r="A55" s="2" t="s">
        <v>53</v>
      </c>
    </row>
    <row r="56" spans="1:1">
      <c r="A56" s="2" t="s">
        <v>54</v>
      </c>
    </row>
    <row r="57" spans="1:1">
      <c r="A57" s="2" t="s">
        <v>55</v>
      </c>
    </row>
    <row r="58" spans="1:1">
      <c r="A58" s="2" t="s">
        <v>56</v>
      </c>
    </row>
    <row r="59" spans="1:1">
      <c r="A59" s="2" t="s">
        <v>57</v>
      </c>
    </row>
    <row r="60" spans="1:1">
      <c r="A60" s="2" t="s">
        <v>58</v>
      </c>
    </row>
    <row r="61" spans="1:1">
      <c r="A61" s="2" t="s">
        <v>59</v>
      </c>
    </row>
    <row r="62" spans="1:1">
      <c r="A62" s="2" t="s">
        <v>60</v>
      </c>
    </row>
    <row r="63" spans="1:1">
      <c r="A63" s="2" t="s">
        <v>61</v>
      </c>
    </row>
    <row r="64" spans="1:1">
      <c r="A64" s="2" t="s">
        <v>62</v>
      </c>
    </row>
    <row r="65" spans="1:1">
      <c r="A65" s="2" t="s">
        <v>63</v>
      </c>
    </row>
    <row r="66" spans="1:1">
      <c r="A66" s="2" t="s">
        <v>64</v>
      </c>
    </row>
    <row r="67" spans="1:1">
      <c r="A67" s="2" t="s">
        <v>65</v>
      </c>
    </row>
    <row r="68" spans="1:1">
      <c r="A68" s="2" t="s">
        <v>66</v>
      </c>
    </row>
    <row r="69" spans="1:1">
      <c r="A69" s="2" t="s">
        <v>67</v>
      </c>
    </row>
    <row r="70" spans="1:1">
      <c r="A70" s="2" t="s">
        <v>68</v>
      </c>
    </row>
    <row r="71" spans="1:1">
      <c r="A71" s="2" t="s">
        <v>69</v>
      </c>
    </row>
    <row r="72" spans="1:1">
      <c r="A72" s="2" t="s">
        <v>70</v>
      </c>
    </row>
    <row r="73" spans="1:1">
      <c r="A73" s="2" t="s">
        <v>71</v>
      </c>
    </row>
    <row r="74" spans="1:1">
      <c r="A74" s="2" t="s">
        <v>72</v>
      </c>
    </row>
    <row r="75" spans="1:1">
      <c r="A75" s="2" t="s">
        <v>73</v>
      </c>
    </row>
    <row r="76" spans="1:1">
      <c r="A76" s="2" t="s">
        <v>74</v>
      </c>
    </row>
    <row r="77" spans="1:1">
      <c r="A77" s="2" t="s">
        <v>75</v>
      </c>
    </row>
    <row r="78" spans="1:1">
      <c r="A78" s="2" t="s">
        <v>76</v>
      </c>
    </row>
    <row r="79" spans="1:1">
      <c r="A79" s="2" t="s">
        <v>77</v>
      </c>
    </row>
    <row r="80" spans="1:1">
      <c r="A80" s="2" t="s">
        <v>78</v>
      </c>
    </row>
    <row r="81" spans="1:1">
      <c r="A81" s="2" t="s">
        <v>79</v>
      </c>
    </row>
    <row r="82" spans="1:1">
      <c r="A82" s="2" t="s">
        <v>80</v>
      </c>
    </row>
    <row r="83" spans="1:1">
      <c r="A83" s="2" t="s">
        <v>81</v>
      </c>
    </row>
    <row r="84" spans="1:1">
      <c r="A84" s="2" t="s">
        <v>82</v>
      </c>
    </row>
    <row r="85" spans="1:1">
      <c r="A85" s="2" t="s">
        <v>83</v>
      </c>
    </row>
    <row r="86" spans="1:1">
      <c r="A86" s="2" t="s">
        <v>84</v>
      </c>
    </row>
    <row r="87" spans="1:1">
      <c r="A87" s="2" t="s">
        <v>85</v>
      </c>
    </row>
    <row r="88" spans="1:1">
      <c r="A88" s="2" t="s">
        <v>86</v>
      </c>
    </row>
    <row r="89" spans="1:1">
      <c r="A89" s="2" t="s">
        <v>87</v>
      </c>
    </row>
    <row r="90" spans="1:1">
      <c r="A90" s="2" t="s">
        <v>88</v>
      </c>
    </row>
  </sheetData>
  <hyperlinks>
    <hyperlink ref="A2" r:id="rId1"/>
    <hyperlink ref="A3" r:id="rId2"/>
    <hyperlink ref="A6" location="42!A1" display="42 — Wholesale Trade"/>
    <hyperlink ref="A7" location="423!A1" display="423 — Merchant Wholesalers, Durable Goods"/>
    <hyperlink ref="A8" location="4231!A1" display="4231 — Motor Vehicle and Motor Vehicle Parts and Supplies Merchant Wholesalers"/>
    <hyperlink ref="A9" location="4232!A1" display="4232 — Furniture and Home Furnishing Merchant Wholesalers"/>
    <hyperlink ref="A10" location="4233!A1" display="4233 — Lumber and Other Construction Materials Merchant Wholesalers"/>
    <hyperlink ref="A11" location="4234!A1" display="4234 — Professional and Commercial Equipment and Supplies Merchant Wholesalers"/>
    <hyperlink ref="A12" location="4235!A1" display="4235 — Metal and Mineral (except Petroleum) Merchant Wholesalers"/>
    <hyperlink ref="A13" location="4236!A1" display="4236 — Household Appliances and Electrical and Electronic Goods Merchant Wholesalers"/>
    <hyperlink ref="A14" location="4237!A1" display="4237 — Hardware, and Plumbing and Heating Equipment and Supplies Merchant Wholesalers"/>
    <hyperlink ref="A15" location="4238!A1" display="4238 — Machinery, Equipment, and Supplies Merchant Wholesalers"/>
    <hyperlink ref="A16" location="4239!A1" display="4239 — Miscellaneous Durable Goods Merchant Wholesalers"/>
    <hyperlink ref="A17" location="424!A1" display="424 — Merchant Wholesalers, Nondurable Goods"/>
    <hyperlink ref="A18" location="4241!A1" display="4241 — Paper and Paper Product Merchant Wholesalers"/>
    <hyperlink ref="A19" location="4242!A1" display="4242 — Drugs and Druggists' Sundries Merchant Wholesalers"/>
    <hyperlink ref="A20" location="4243!A1" display="4243 — Apparel, Piece Goods, and Notions Merchant Wholesalers"/>
    <hyperlink ref="A21" location="4244!A1" display="4244 — Grocery and Related Product Merchant Wholesalers"/>
    <hyperlink ref="A22" location="4245!A1" display="4245 — Farm Product Raw Material Merchant Wholesalers"/>
    <hyperlink ref="A23" location="4246!A1" display="4246 — Chemical and Allied Products Merchant Wholesalers"/>
    <hyperlink ref="A24" location="4247!A1" display="4247 — Petroleum and Petroleum Products Merchant Wholesalers"/>
    <hyperlink ref="A25" location="4248!A1" display="4248 — Beer, Wine, and Distilled Alcoholic Beverage Merchant Wholesalers"/>
    <hyperlink ref="A26" location="4249!A1" display="4249 — Miscellaneous Nondurable Goods Merchant Wholesalers"/>
    <hyperlink ref="A27" location="425!A1" display="425 — Wholesale Electronic Markets and Agents and Brokers"/>
    <hyperlink ref="A28" location="441!A1" display="441 — Motor Vehicle and Parts Dealers"/>
    <hyperlink ref="A29" location="4411!A1" display="4411 — Automobile Dealers"/>
    <hyperlink ref="A30" location="44111!A1" display="44111 — New Car Dealers"/>
    <hyperlink ref="A31" location="44112!A1" display="44112 — Used Car Dealers"/>
    <hyperlink ref="A32" location="4412!A1" display="4412 — Other Motor Vehicle Dealers"/>
    <hyperlink ref="A33" location="4413!A1" display="4413 — Automotive Parts, Accessories, and Tire Stores"/>
    <hyperlink ref="A34" location="44131!A1" display="44131 — Automotive Parts and Accessories Stores"/>
    <hyperlink ref="A35" location="44132!A1" display="44132 — Tire Dealers"/>
    <hyperlink ref="A36" location="442!A1" display="442 — Furniture and Home Furnishings Stores"/>
    <hyperlink ref="A37" location="4421!A1" display="4421 — Furniture Stores"/>
    <hyperlink ref="A38" location="4422!A1" display="4422 — Home Furnishings Stores"/>
    <hyperlink ref="A39" location="44221!A1" display="44221 — Floor Covering Stores"/>
    <hyperlink ref="A40" location="44229!A1" display="44229 — Other Home Furnishings Stores"/>
    <hyperlink ref="A41" location="443!A1" display="443 — Electronics and Appliance Stores"/>
    <hyperlink ref="A42" location="443141!A1" display="443141 — Household Appliance Stores"/>
    <hyperlink ref="A43" location="443142!A1" display="443142 — Electronics Stores"/>
    <hyperlink ref="A44" location="444!A1" display="444 — Building Material and Garden Equipment and Supplies Dealers"/>
    <hyperlink ref="A45" location="4441!A1" display="4441 — Building Material and Supplies Dealers"/>
    <hyperlink ref="A46" location="44411!A1" display="44411 — Home Centers"/>
    <hyperlink ref="A47" location="44413!A1" display="44413 — Hardware Stores"/>
    <hyperlink ref="A48" location="4442!A1" display="4442 — Lawn and Garden Equipment and Supplies Stores"/>
    <hyperlink ref="A49" location="44421!A1" display="44421 — Outdoor Power Equipment Stores"/>
    <hyperlink ref="A50" location="44422!A1" display="44422 — Nursery, Garden Center, and Farm Supply Stores"/>
    <hyperlink ref="A51" location="445!A1" display="445 — Food and Beverage Stores"/>
    <hyperlink ref="A52" location="4451!A1" display="4451 — Grocery Stores"/>
    <hyperlink ref="A53" location="44511!A1" display="44511 — Supermarkets and Other Grocery (except Convenience) Stores"/>
    <hyperlink ref="A54" location="44512!A1" display="44512 — Convenience Stores"/>
    <hyperlink ref="A55" location="4452!A1" display="4452 — Specialty Food Stores"/>
    <hyperlink ref="A56" location="4453!A1" display="4453 — Beer, Wine, and Liquor Stores"/>
    <hyperlink ref="A57" location="446!A1" display="446 — Health and Personal Care Stores"/>
    <hyperlink ref="A58" location="44611!A1" display="44611 — Pharmacies and Drug Stores"/>
    <hyperlink ref="A59" location="44612!A1" display="44612 — Cosmetics, Beauty Supplies, and Perfume Stores"/>
    <hyperlink ref="A60" location="44613!A1" display="44613 — Optical Goods Stores"/>
    <hyperlink ref="A61" location="44619!A1" display="44619 — Other Health and Personal Care Stores"/>
    <hyperlink ref="A62" location="447!A1" display="447 — Gasoline Stations"/>
    <hyperlink ref="A63" location="44711!A1" display="44711 — Gasoline Stations with Convenience Stores"/>
    <hyperlink ref="A64" location="44719!A1" display="44719 — Other Gasoline Stations"/>
    <hyperlink ref="A65" location="448!A1" display="448 — Clothing and Clothing Accessories Stores"/>
    <hyperlink ref="A66" location="4481!A1" display="4481 — Clothing Stores"/>
    <hyperlink ref="A67" location="4482!A1" display="4482 — Shoe Stores"/>
    <hyperlink ref="A68" location="4483!A1" display="4483 — Jewelry, Luggage, and Leather Goods Stores"/>
    <hyperlink ref="A69" location="451!A1" display="451 — Sporting Goods, Hobby, Musical Instrument, and Book Stores"/>
    <hyperlink ref="A70" location="4511!A1" display="4511 — Sporting Goods, Hobby, and Musical Instrument Stores"/>
    <hyperlink ref="A71" location="45111!A1" display="45111 — Sporting Goods Stores"/>
    <hyperlink ref="A72" location="45112!A1" display="45112 — Hobby, Toy, and Game Stores"/>
    <hyperlink ref="A73" location="4512!A1" display="4512 — Book Stores and News Dealers"/>
    <hyperlink ref="A74" location="452!A1" display="452 — General Merchandise Stores"/>
    <hyperlink ref="A75" location="4522!A1" display="4522 — Department Stores"/>
    <hyperlink ref="A76" location="4523!A1" display="4523 — General Merchandise Stores, including Warehouse Clubs and Supercenters"/>
    <hyperlink ref="A77" location="453!A1" display="453 — Miscellaneous Store Retailers"/>
    <hyperlink ref="A78" location="4531!A1" display="4531 — Florists"/>
    <hyperlink ref="A79" location="4532!A1" display="4532 — Office Supplies, Stationery, and Gift Stores"/>
    <hyperlink ref="A80" location="45321!A1" display="45321 — Office Supplies and Stationery Stores"/>
    <hyperlink ref="A81" location="45322!A1" display="45322 — Gift, Novelty, and Souvenir Stores"/>
    <hyperlink ref="A82" location="4533!A1" display="4533 — Used Merchandise Stores"/>
    <hyperlink ref="A83" location="4539!A1" display="4539 — Other Miscellaneous Store Retailers"/>
    <hyperlink ref="A84" location="45391!A1" display="45391 — Pet and Pet Supplies Stores"/>
    <hyperlink ref="A85" location="454!A1" display="454 — Nonstore Retailers"/>
    <hyperlink ref="A86" location="4541!A1" display="4541 — Electronic Shopping and Mail-Order Houses"/>
    <hyperlink ref="A87" location="4542!A1" display="4542 — Vending Machine Operators"/>
    <hyperlink ref="A88" location="4543!A1" display="4543 — Direct Selling Establishments"/>
    <hyperlink ref="A89" location="45431!A1" display="45431 — Fuel Dealers"/>
    <hyperlink ref="A90" location="45439!A1" display="45439 — Other Direct Selling Establishments"/>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106</v>
      </c>
    </row>
    <row r="2" spans="1:8">
      <c r="A2" t="s">
        <v>96</v>
      </c>
      <c r="B2" t="s">
        <v>89</v>
      </c>
      <c r="C2" t="s">
        <v>90</v>
      </c>
      <c r="D2" t="s">
        <v>91</v>
      </c>
      <c r="E2" t="s">
        <v>92</v>
      </c>
      <c r="F2" t="s">
        <v>93</v>
      </c>
      <c r="G2" t="s">
        <v>94</v>
      </c>
      <c r="H2" t="s">
        <v>95</v>
      </c>
    </row>
    <row r="3" spans="1:8">
      <c r="A3" s="4">
        <v>2023</v>
      </c>
      <c r="B3">
        <v>99.31100000000001</v>
      </c>
      <c r="C3">
        <v>94.727</v>
      </c>
      <c r="D3">
        <v>111.663</v>
      </c>
      <c r="E3">
        <v>112.438</v>
      </c>
      <c r="F3">
        <v>117.88</v>
      </c>
      <c r="G3">
        <v>136.541</v>
      </c>
      <c r="H3">
        <v>137.489</v>
      </c>
    </row>
    <row r="4" spans="1:8">
      <c r="A4" s="4">
        <v>2022</v>
      </c>
      <c r="B4">
        <v>104.449</v>
      </c>
      <c r="C4">
        <v>101.19</v>
      </c>
      <c r="D4">
        <v>115.732</v>
      </c>
      <c r="E4">
        <v>110.802</v>
      </c>
      <c r="F4">
        <v>114.371</v>
      </c>
      <c r="G4">
        <v>127.427</v>
      </c>
      <c r="H4">
        <v>121.999</v>
      </c>
    </row>
    <row r="5" spans="1:8">
      <c r="A5" s="4">
        <v>2021</v>
      </c>
      <c r="B5">
        <v>108.145</v>
      </c>
      <c r="C5">
        <v>105.239</v>
      </c>
      <c r="D5">
        <v>115.649</v>
      </c>
      <c r="E5">
        <v>106.939</v>
      </c>
      <c r="F5">
        <v>109.892</v>
      </c>
      <c r="G5">
        <v>118.727</v>
      </c>
      <c r="H5">
        <v>109.784</v>
      </c>
    </row>
    <row r="6" spans="1:8">
      <c r="A6" s="4">
        <v>2020</v>
      </c>
      <c r="B6">
        <v>102.53</v>
      </c>
      <c r="C6">
        <v>99.349</v>
      </c>
      <c r="D6">
        <v>103.91</v>
      </c>
      <c r="E6">
        <v>101.346</v>
      </c>
      <c r="F6">
        <v>104.591</v>
      </c>
      <c r="G6">
        <v>112.52</v>
      </c>
      <c r="H6">
        <v>109.743</v>
      </c>
    </row>
    <row r="7" spans="1:8">
      <c r="A7" s="4">
        <v>2019</v>
      </c>
      <c r="B7">
        <v>97.916</v>
      </c>
      <c r="C7">
        <v>98.232</v>
      </c>
      <c r="D7">
        <v>104.355</v>
      </c>
      <c r="E7">
        <v>106.576</v>
      </c>
      <c r="F7">
        <v>106.234</v>
      </c>
      <c r="G7">
        <v>104.746</v>
      </c>
      <c r="H7">
        <v>106.975</v>
      </c>
    </row>
    <row r="8" spans="1:8">
      <c r="A8" s="4">
        <v>2018</v>
      </c>
      <c r="B8">
        <v>99.053</v>
      </c>
      <c r="C8">
        <v>98.84399999999999</v>
      </c>
      <c r="D8">
        <v>103.234</v>
      </c>
      <c r="E8">
        <v>104.222</v>
      </c>
      <c r="F8">
        <v>104.442</v>
      </c>
      <c r="G8">
        <v>102.319</v>
      </c>
      <c r="H8">
        <v>103.298</v>
      </c>
    </row>
    <row r="9" spans="1:8">
      <c r="A9" s="4">
        <v>2017</v>
      </c>
      <c r="B9">
        <v>100</v>
      </c>
      <c r="C9">
        <v>100</v>
      </c>
      <c r="D9">
        <v>100</v>
      </c>
      <c r="E9">
        <v>100</v>
      </c>
      <c r="F9">
        <v>100</v>
      </c>
      <c r="G9">
        <v>100</v>
      </c>
      <c r="H9">
        <v>100</v>
      </c>
    </row>
    <row r="10" spans="1:8">
      <c r="A10" s="4">
        <v>2016</v>
      </c>
      <c r="B10">
        <v>100.918</v>
      </c>
      <c r="C10">
        <v>99.91800000000001</v>
      </c>
      <c r="D10">
        <v>96.934</v>
      </c>
      <c r="E10">
        <v>96.053</v>
      </c>
      <c r="F10">
        <v>97.014</v>
      </c>
      <c r="G10">
        <v>97.276</v>
      </c>
      <c r="H10">
        <v>96.392</v>
      </c>
    </row>
    <row r="11" spans="1:8">
      <c r="A11" s="4">
        <v>2015</v>
      </c>
      <c r="B11">
        <v>100.878</v>
      </c>
      <c r="C11">
        <v>98.834</v>
      </c>
      <c r="D11">
        <v>93.227</v>
      </c>
      <c r="E11">
        <v>92.41500000000001</v>
      </c>
      <c r="F11">
        <v>94.32599999999999</v>
      </c>
      <c r="G11">
        <v>97.539</v>
      </c>
      <c r="H11">
        <v>96.69</v>
      </c>
    </row>
    <row r="12" spans="1:8">
      <c r="A12" s="4">
        <v>2014</v>
      </c>
      <c r="B12">
        <v>98.81999999999999</v>
      </c>
      <c r="C12">
        <v>97.551</v>
      </c>
      <c r="D12">
        <v>90.34099999999999</v>
      </c>
      <c r="E12">
        <v>91.42</v>
      </c>
      <c r="F12">
        <v>92.60899999999999</v>
      </c>
      <c r="G12">
        <v>92.84399999999999</v>
      </c>
      <c r="H12">
        <v>93.953</v>
      </c>
    </row>
    <row r="13" spans="1:8">
      <c r="A13" s="4">
        <v>2013</v>
      </c>
      <c r="B13">
        <v>95.45099999999999</v>
      </c>
      <c r="C13">
        <v>95.407</v>
      </c>
      <c r="D13">
        <v>86.18300000000001</v>
      </c>
      <c r="E13">
        <v>90.291</v>
      </c>
      <c r="F13">
        <v>90.33199999999999</v>
      </c>
      <c r="G13">
        <v>90.13</v>
      </c>
      <c r="H13">
        <v>94.425</v>
      </c>
    </row>
    <row r="14" spans="1:8">
      <c r="A14" s="4">
        <v>2012</v>
      </c>
      <c r="B14">
        <v>95.351</v>
      </c>
      <c r="C14">
        <v>94.268</v>
      </c>
      <c r="D14">
        <v>83.571</v>
      </c>
      <c r="E14">
        <v>87.646</v>
      </c>
      <c r="F14">
        <v>88.652</v>
      </c>
      <c r="G14">
        <v>88.51300000000001</v>
      </c>
      <c r="H14">
        <v>92.82899999999999</v>
      </c>
    </row>
    <row r="15" spans="1:8">
      <c r="A15" s="4">
        <v>2011</v>
      </c>
      <c r="B15">
        <v>91.965</v>
      </c>
      <c r="C15">
        <v>88.923</v>
      </c>
      <c r="D15">
        <v>78.59999999999999</v>
      </c>
      <c r="E15">
        <v>85.468</v>
      </c>
      <c r="F15">
        <v>88.39100000000001</v>
      </c>
      <c r="G15">
        <v>86.889</v>
      </c>
      <c r="H15">
        <v>94.48099999999999</v>
      </c>
    </row>
    <row r="16" spans="1:8">
      <c r="A16" s="4">
        <v>2010</v>
      </c>
      <c r="B16">
        <v>90.14100000000001</v>
      </c>
      <c r="C16">
        <v>86.85599999999999</v>
      </c>
      <c r="D16">
        <v>74.69799999999999</v>
      </c>
      <c r="E16">
        <v>82.86799999999999</v>
      </c>
      <c r="F16">
        <v>86.002</v>
      </c>
      <c r="G16">
        <v>84.61</v>
      </c>
      <c r="H16">
        <v>93.864</v>
      </c>
    </row>
    <row r="17" spans="1:8">
      <c r="A17" s="4">
        <v>2009</v>
      </c>
      <c r="B17">
        <v>81.41</v>
      </c>
      <c r="C17">
        <v>78.102</v>
      </c>
      <c r="D17">
        <v>71.425</v>
      </c>
      <c r="E17">
        <v>87.735</v>
      </c>
      <c r="F17">
        <v>91.452</v>
      </c>
      <c r="G17">
        <v>81.7</v>
      </c>
      <c r="H17">
        <v>100.356</v>
      </c>
    </row>
    <row r="18" spans="1:8">
      <c r="A18" s="4">
        <v>2008</v>
      </c>
      <c r="B18">
        <v>90.947</v>
      </c>
      <c r="C18">
        <v>86.75</v>
      </c>
      <c r="D18">
        <v>86.13500000000001</v>
      </c>
      <c r="E18">
        <v>94.709</v>
      </c>
      <c r="F18">
        <v>99.291</v>
      </c>
      <c r="G18">
        <v>82.82299999999999</v>
      </c>
      <c r="H18">
        <v>91.06699999999999</v>
      </c>
    </row>
    <row r="19" spans="1:8">
      <c r="A19" s="4">
        <v>2007</v>
      </c>
      <c r="B19">
        <v>94.764</v>
      </c>
      <c r="C19">
        <v>91.083</v>
      </c>
      <c r="D19">
        <v>92.57899999999999</v>
      </c>
      <c r="E19">
        <v>97.694</v>
      </c>
      <c r="F19">
        <v>101.642</v>
      </c>
      <c r="G19">
        <v>79.581</v>
      </c>
      <c r="H19">
        <v>83.977</v>
      </c>
    </row>
    <row r="20" spans="1:8">
      <c r="A20" s="4">
        <v>2006</v>
      </c>
      <c r="B20">
        <v>95.131</v>
      </c>
      <c r="C20">
        <v>95.33799999999999</v>
      </c>
      <c r="D20">
        <v>94.76900000000001</v>
      </c>
      <c r="E20">
        <v>99.62</v>
      </c>
      <c r="F20">
        <v>99.40300000000001</v>
      </c>
      <c r="G20">
        <v>74.786</v>
      </c>
      <c r="H20">
        <v>78.614</v>
      </c>
    </row>
    <row r="21" spans="1:8">
      <c r="A21" s="4">
        <v>2005</v>
      </c>
      <c r="B21">
        <v>90.687</v>
      </c>
      <c r="C21">
        <v>88.952</v>
      </c>
      <c r="D21">
        <v>86.661</v>
      </c>
      <c r="E21">
        <v>95.56100000000001</v>
      </c>
      <c r="F21">
        <v>97.42400000000001</v>
      </c>
      <c r="G21">
        <v>72.777</v>
      </c>
      <c r="H21">
        <v>80.252</v>
      </c>
    </row>
    <row r="22" spans="1:8">
      <c r="A22" s="4">
        <v>2004</v>
      </c>
      <c r="B22">
        <v>88.663</v>
      </c>
      <c r="C22">
        <v>86.217</v>
      </c>
      <c r="D22">
        <v>79.55500000000001</v>
      </c>
      <c r="E22">
        <v>89.727</v>
      </c>
      <c r="F22">
        <v>92.273</v>
      </c>
      <c r="G22">
        <v>70.3</v>
      </c>
      <c r="H22">
        <v>79.288</v>
      </c>
    </row>
    <row r="23" spans="1:8">
      <c r="A23" s="4">
        <v>2003</v>
      </c>
      <c r="B23">
        <v>81.93300000000001</v>
      </c>
      <c r="C23">
        <v>79.622</v>
      </c>
      <c r="D23">
        <v>72.697</v>
      </c>
      <c r="E23">
        <v>88.727</v>
      </c>
      <c r="F23">
        <v>91.303</v>
      </c>
      <c r="G23">
        <v>66.39700000000001</v>
      </c>
      <c r="H23">
        <v>81.038</v>
      </c>
    </row>
    <row r="24" spans="1:8">
      <c r="A24" s="4">
        <v>2002</v>
      </c>
      <c r="B24">
        <v>78.84999999999999</v>
      </c>
      <c r="C24">
        <v>76.16500000000001</v>
      </c>
      <c r="D24">
        <v>69.768</v>
      </c>
      <c r="E24">
        <v>88.482</v>
      </c>
      <c r="F24">
        <v>91.601</v>
      </c>
      <c r="G24">
        <v>65.155</v>
      </c>
      <c r="H24">
        <v>82.63200000000001</v>
      </c>
    </row>
    <row r="25" spans="1:8">
      <c r="A25" s="4">
        <v>2001</v>
      </c>
      <c r="B25">
        <v>76.23999999999999</v>
      </c>
      <c r="C25">
        <v>73.55</v>
      </c>
      <c r="D25">
        <v>69.761</v>
      </c>
      <c r="E25">
        <v>91.501</v>
      </c>
      <c r="F25">
        <v>94.849</v>
      </c>
      <c r="G25">
        <v>62.913</v>
      </c>
      <c r="H25">
        <v>82.51900000000001</v>
      </c>
    </row>
    <row r="26" spans="1:8">
      <c r="A26" s="4">
        <v>2000</v>
      </c>
      <c r="B26">
        <v>79.336</v>
      </c>
      <c r="C26">
        <v>75.66</v>
      </c>
      <c r="D26">
        <v>74.276</v>
      </c>
      <c r="E26">
        <v>93.622</v>
      </c>
      <c r="F26">
        <v>98.17100000000001</v>
      </c>
      <c r="G26">
        <v>61.666</v>
      </c>
      <c r="H26">
        <v>77.72799999999999</v>
      </c>
    </row>
    <row r="27" spans="1:8">
      <c r="A27" s="4">
        <v>1999</v>
      </c>
      <c r="B27">
        <v>79.61</v>
      </c>
      <c r="C27">
        <v>74.782</v>
      </c>
      <c r="D27">
        <v>72.241</v>
      </c>
      <c r="E27">
        <v>90.744</v>
      </c>
      <c r="F27">
        <v>96.60299999999999</v>
      </c>
      <c r="G27">
        <v>57.983</v>
      </c>
      <c r="H27">
        <v>72.834</v>
      </c>
    </row>
    <row r="28" spans="1:8">
      <c r="A28" s="4">
        <v>1998</v>
      </c>
      <c r="B28">
        <v>77.839</v>
      </c>
      <c r="C28">
        <v>74.23399999999999</v>
      </c>
      <c r="D28">
        <v>70.21599999999999</v>
      </c>
      <c r="E28">
        <v>90.20699999999999</v>
      </c>
      <c r="F28">
        <v>94.58799999999999</v>
      </c>
      <c r="G28">
        <v>54.668</v>
      </c>
      <c r="H28">
        <v>70.233</v>
      </c>
    </row>
    <row r="29" spans="1:8">
      <c r="A29" s="4">
        <v>1997</v>
      </c>
      <c r="B29">
        <v>75.87</v>
      </c>
      <c r="C29">
        <v>72.425</v>
      </c>
      <c r="D29">
        <v>67.694</v>
      </c>
      <c r="E29">
        <v>89.224</v>
      </c>
      <c r="F29">
        <v>93.468</v>
      </c>
      <c r="G29">
        <v>52.071</v>
      </c>
      <c r="H29">
        <v>68.63200000000001</v>
      </c>
    </row>
    <row r="30" spans="1:8">
      <c r="A30" s="4">
        <v>1996</v>
      </c>
      <c r="B30">
        <v>74.773</v>
      </c>
      <c r="C30">
        <v>71.122</v>
      </c>
      <c r="D30">
        <v>65.095</v>
      </c>
      <c r="E30">
        <v>87.057</v>
      </c>
      <c r="F30">
        <v>91.527</v>
      </c>
      <c r="G30">
        <v>50.476</v>
      </c>
      <c r="H30">
        <v>67.506</v>
      </c>
    </row>
    <row r="31" spans="1:8">
      <c r="A31" s="4">
        <v>1995</v>
      </c>
      <c r="B31">
        <v>73.95699999999999</v>
      </c>
      <c r="C31">
        <v>70.32899999999999</v>
      </c>
      <c r="D31">
        <v>63.793</v>
      </c>
      <c r="E31">
        <v>86.25700000000001</v>
      </c>
      <c r="F31">
        <v>90.705</v>
      </c>
      <c r="G31">
        <v>48.506</v>
      </c>
      <c r="H31">
        <v>65.587</v>
      </c>
    </row>
    <row r="32" spans="1:8">
      <c r="A32" s="4">
        <v>1994</v>
      </c>
      <c r="B32">
        <v>76.133</v>
      </c>
      <c r="C32">
        <v>72.276</v>
      </c>
      <c r="D32">
        <v>62.753</v>
      </c>
      <c r="E32">
        <v>82.425</v>
      </c>
      <c r="F32">
        <v>86.82299999999999</v>
      </c>
      <c r="G32">
        <v>47.095</v>
      </c>
      <c r="H32">
        <v>61.86</v>
      </c>
    </row>
    <row r="33" spans="1:8">
      <c r="A33" s="4">
        <v>1993</v>
      </c>
      <c r="B33">
        <v>71.268</v>
      </c>
      <c r="C33">
        <v>67.249</v>
      </c>
      <c r="D33">
        <v>56.305</v>
      </c>
      <c r="E33">
        <v>79.004</v>
      </c>
      <c r="F33">
        <v>83.72499999999999</v>
      </c>
      <c r="G33">
        <v>46.32</v>
      </c>
      <c r="H33">
        <v>64.99299999999999</v>
      </c>
    </row>
    <row r="34" spans="1:8">
      <c r="A34" s="4">
        <v>1992</v>
      </c>
      <c r="B34">
        <v>70.717</v>
      </c>
      <c r="C34">
        <v>66.298</v>
      </c>
      <c r="D34">
        <v>54.964</v>
      </c>
      <c r="E34">
        <v>77.724</v>
      </c>
      <c r="F34">
        <v>82.904</v>
      </c>
      <c r="G34">
        <v>45.177</v>
      </c>
      <c r="H34">
        <v>63.884</v>
      </c>
    </row>
    <row r="35" spans="1:8">
      <c r="A35" s="4">
        <v>1991</v>
      </c>
      <c r="B35">
        <v>64.828</v>
      </c>
      <c r="C35">
        <v>60.932</v>
      </c>
      <c r="D35">
        <v>51.471</v>
      </c>
      <c r="E35">
        <v>79.396</v>
      </c>
      <c r="F35">
        <v>84.47199999999999</v>
      </c>
      <c r="G35">
        <v>42.406</v>
      </c>
      <c r="H35">
        <v>65.413</v>
      </c>
    </row>
    <row r="36" spans="1:8">
      <c r="A36" s="4">
        <v>1990</v>
      </c>
      <c r="B36">
        <v>65.663</v>
      </c>
      <c r="C36">
        <v>62.076</v>
      </c>
      <c r="D36">
        <v>54.707</v>
      </c>
      <c r="E36">
        <v>83.315</v>
      </c>
      <c r="F36">
        <v>88.13</v>
      </c>
      <c r="G36">
        <v>41.405</v>
      </c>
      <c r="H36">
        <v>63.056</v>
      </c>
    </row>
    <row r="37" spans="1:8">
      <c r="A37" s="4">
        <v>1989</v>
      </c>
      <c r="B37">
        <v>61.181</v>
      </c>
      <c r="C37">
        <v>58.517</v>
      </c>
      <c r="D37">
        <v>52.27</v>
      </c>
      <c r="E37">
        <v>85.43600000000001</v>
      </c>
      <c r="F37">
        <v>89.324</v>
      </c>
      <c r="G37">
        <v>39.089</v>
      </c>
      <c r="H37">
        <v>63.891</v>
      </c>
    </row>
    <row r="38" spans="1:8">
      <c r="A38" s="4">
        <v>1988</v>
      </c>
      <c r="B38">
        <v>61.079</v>
      </c>
      <c r="C38">
        <v>57.964</v>
      </c>
      <c r="D38">
        <v>50.369</v>
      </c>
      <c r="E38">
        <v>82.46599999999999</v>
      </c>
      <c r="F38">
        <v>86.898</v>
      </c>
      <c r="G38">
        <v>37.961</v>
      </c>
      <c r="H38">
        <v>62.151</v>
      </c>
    </row>
    <row r="39" spans="1:8">
      <c r="A39" s="4">
        <v>1987</v>
      </c>
      <c r="B39">
        <v>61.445</v>
      </c>
      <c r="C39">
        <v>57.899</v>
      </c>
      <c r="D39">
        <v>48.001</v>
      </c>
      <c r="E39">
        <v>78.12</v>
      </c>
      <c r="F39">
        <v>82.904</v>
      </c>
      <c r="G39">
        <v>35.436</v>
      </c>
      <c r="H39">
        <v>57.671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107</v>
      </c>
    </row>
    <row r="2" spans="1:8">
      <c r="A2" t="s">
        <v>96</v>
      </c>
      <c r="B2" t="s">
        <v>89</v>
      </c>
      <c r="C2" t="s">
        <v>90</v>
      </c>
      <c r="D2" t="s">
        <v>91</v>
      </c>
      <c r="E2" t="s">
        <v>92</v>
      </c>
      <c r="F2" t="s">
        <v>93</v>
      </c>
      <c r="G2" t="s">
        <v>94</v>
      </c>
      <c r="H2" t="s">
        <v>95</v>
      </c>
    </row>
    <row r="3" spans="1:8">
      <c r="A3" s="4">
        <v>2023</v>
      </c>
      <c r="B3">
        <v>101.241</v>
      </c>
      <c r="C3">
        <v>100.013</v>
      </c>
      <c r="D3">
        <v>109.977</v>
      </c>
      <c r="E3">
        <v>108.628</v>
      </c>
      <c r="F3">
        <v>109.963</v>
      </c>
      <c r="G3">
        <v>131.06</v>
      </c>
      <c r="H3">
        <v>129.454</v>
      </c>
    </row>
    <row r="4" spans="1:8">
      <c r="A4" s="4">
        <v>2022</v>
      </c>
      <c r="B4">
        <v>104.094</v>
      </c>
      <c r="C4">
        <v>103.748</v>
      </c>
      <c r="D4">
        <v>108.864</v>
      </c>
      <c r="E4">
        <v>104.582</v>
      </c>
      <c r="F4">
        <v>104.931</v>
      </c>
      <c r="G4">
        <v>123.621</v>
      </c>
      <c r="H4">
        <v>118.759</v>
      </c>
    </row>
    <row r="5" spans="1:8">
      <c r="A5" s="4">
        <v>2021</v>
      </c>
      <c r="B5">
        <v>104.053</v>
      </c>
      <c r="C5">
        <v>102.403</v>
      </c>
      <c r="D5">
        <v>103.581</v>
      </c>
      <c r="E5">
        <v>99.54600000000001</v>
      </c>
      <c r="F5">
        <v>101.15</v>
      </c>
      <c r="G5">
        <v>115.103</v>
      </c>
      <c r="H5">
        <v>110.62</v>
      </c>
    </row>
    <row r="6" spans="1:8">
      <c r="A6" s="4">
        <v>2020</v>
      </c>
      <c r="B6">
        <v>99.209</v>
      </c>
      <c r="C6">
        <v>97.239</v>
      </c>
      <c r="D6">
        <v>97.197</v>
      </c>
      <c r="E6">
        <v>97.97199999999999</v>
      </c>
      <c r="F6">
        <v>99.95699999999999</v>
      </c>
      <c r="G6">
        <v>110.229</v>
      </c>
      <c r="H6">
        <v>111.108</v>
      </c>
    </row>
    <row r="7" spans="1:8">
      <c r="A7" s="4">
        <v>2019</v>
      </c>
      <c r="B7">
        <v>101.335</v>
      </c>
      <c r="C7">
        <v>101.509</v>
      </c>
      <c r="D7">
        <v>105.099</v>
      </c>
      <c r="E7">
        <v>103.715</v>
      </c>
      <c r="F7">
        <v>103.537</v>
      </c>
      <c r="G7">
        <v>106.086</v>
      </c>
      <c r="H7">
        <v>104.688</v>
      </c>
    </row>
    <row r="8" spans="1:8">
      <c r="A8" s="4">
        <v>2018</v>
      </c>
      <c r="B8">
        <v>104.718</v>
      </c>
      <c r="C8">
        <v>105.78</v>
      </c>
      <c r="D8">
        <v>107.225</v>
      </c>
      <c r="E8">
        <v>102.394</v>
      </c>
      <c r="F8">
        <v>101.366</v>
      </c>
      <c r="G8">
        <v>102.963</v>
      </c>
      <c r="H8">
        <v>98.324</v>
      </c>
    </row>
    <row r="9" spans="1:8">
      <c r="A9" s="4">
        <v>2017</v>
      </c>
      <c r="B9">
        <v>100</v>
      </c>
      <c r="C9">
        <v>100</v>
      </c>
      <c r="D9">
        <v>100</v>
      </c>
      <c r="E9">
        <v>100</v>
      </c>
      <c r="F9">
        <v>100</v>
      </c>
      <c r="G9">
        <v>100</v>
      </c>
      <c r="H9">
        <v>100</v>
      </c>
    </row>
    <row r="10" spans="1:8">
      <c r="A10" s="4">
        <v>2016</v>
      </c>
      <c r="B10">
        <v>93.182</v>
      </c>
      <c r="C10">
        <v>92.633</v>
      </c>
      <c r="D10">
        <v>94.524</v>
      </c>
      <c r="E10">
        <v>101.439</v>
      </c>
      <c r="F10">
        <v>102.041</v>
      </c>
      <c r="G10">
        <v>96.63500000000001</v>
      </c>
      <c r="H10">
        <v>103.705</v>
      </c>
    </row>
    <row r="11" spans="1:8">
      <c r="A11" s="4">
        <v>2015</v>
      </c>
      <c r="B11">
        <v>95.154</v>
      </c>
      <c r="C11">
        <v>95.069</v>
      </c>
      <c r="D11">
        <v>98.41800000000001</v>
      </c>
      <c r="E11">
        <v>103.43</v>
      </c>
      <c r="F11">
        <v>103.522</v>
      </c>
      <c r="G11">
        <v>96.09</v>
      </c>
      <c r="H11">
        <v>100.984</v>
      </c>
    </row>
    <row r="12" spans="1:8">
      <c r="A12" s="4">
        <v>2014</v>
      </c>
      <c r="B12">
        <v>102.285</v>
      </c>
      <c r="C12">
        <v>101.343</v>
      </c>
      <c r="D12">
        <v>103.296</v>
      </c>
      <c r="E12">
        <v>100.988</v>
      </c>
      <c r="F12">
        <v>101.926</v>
      </c>
      <c r="G12">
        <v>95.88200000000001</v>
      </c>
      <c r="H12">
        <v>93.73999999999999</v>
      </c>
    </row>
    <row r="13" spans="1:8">
      <c r="A13" s="4">
        <v>2013</v>
      </c>
      <c r="B13">
        <v>97.648</v>
      </c>
      <c r="C13">
        <v>98.22</v>
      </c>
      <c r="D13">
        <v>99.208</v>
      </c>
      <c r="E13">
        <v>101.598</v>
      </c>
      <c r="F13">
        <v>101.006</v>
      </c>
      <c r="G13">
        <v>90.71599999999999</v>
      </c>
      <c r="H13">
        <v>92.901</v>
      </c>
    </row>
    <row r="14" spans="1:8">
      <c r="A14" s="4">
        <v>2012</v>
      </c>
      <c r="B14">
        <v>97.878</v>
      </c>
      <c r="C14">
        <v>98.965</v>
      </c>
      <c r="D14">
        <v>96.902</v>
      </c>
      <c r="E14">
        <v>99.003</v>
      </c>
      <c r="F14">
        <v>97.91500000000001</v>
      </c>
      <c r="G14">
        <v>89.964</v>
      </c>
      <c r="H14">
        <v>91.914</v>
      </c>
    </row>
    <row r="15" spans="1:8">
      <c r="A15" s="4">
        <v>2011</v>
      </c>
      <c r="B15">
        <v>97.432</v>
      </c>
      <c r="C15">
        <v>97.604</v>
      </c>
      <c r="D15">
        <v>91.767</v>
      </c>
      <c r="E15">
        <v>94.18600000000001</v>
      </c>
      <c r="F15">
        <v>94.02</v>
      </c>
      <c r="G15">
        <v>87.729</v>
      </c>
      <c r="H15">
        <v>90.042</v>
      </c>
    </row>
    <row r="16" spans="1:8">
      <c r="A16" s="4">
        <v>2010</v>
      </c>
      <c r="B16">
        <v>90.754</v>
      </c>
      <c r="C16">
        <v>89.29900000000001</v>
      </c>
      <c r="D16">
        <v>82.572</v>
      </c>
      <c r="E16">
        <v>90.98399999999999</v>
      </c>
      <c r="F16">
        <v>92.467</v>
      </c>
      <c r="G16">
        <v>83.01600000000001</v>
      </c>
      <c r="H16">
        <v>91.474</v>
      </c>
    </row>
    <row r="17" spans="1:8">
      <c r="A17" s="4">
        <v>2009</v>
      </c>
      <c r="B17">
        <v>80.93300000000001</v>
      </c>
      <c r="C17">
        <v>79.226</v>
      </c>
      <c r="D17">
        <v>75.77500000000001</v>
      </c>
      <c r="E17">
        <v>93.626</v>
      </c>
      <c r="F17">
        <v>95.64400000000001</v>
      </c>
      <c r="G17">
        <v>79.336</v>
      </c>
      <c r="H17">
        <v>98.027</v>
      </c>
    </row>
    <row r="18" spans="1:8">
      <c r="A18" s="4">
        <v>2008</v>
      </c>
      <c r="B18">
        <v>98.122</v>
      </c>
      <c r="C18">
        <v>96.16</v>
      </c>
      <c r="D18">
        <v>99.25700000000001</v>
      </c>
      <c r="E18">
        <v>101.157</v>
      </c>
      <c r="F18">
        <v>103.22</v>
      </c>
      <c r="G18">
        <v>82.014</v>
      </c>
      <c r="H18">
        <v>83.584</v>
      </c>
    </row>
    <row r="19" spans="1:8">
      <c r="A19" s="4">
        <v>2007</v>
      </c>
      <c r="B19">
        <v>95.578</v>
      </c>
      <c r="C19">
        <v>94.988</v>
      </c>
      <c r="D19">
        <v>99.426</v>
      </c>
      <c r="E19">
        <v>104.026</v>
      </c>
      <c r="F19">
        <v>104.672</v>
      </c>
      <c r="G19">
        <v>77.06399999999999</v>
      </c>
      <c r="H19">
        <v>80.63</v>
      </c>
    </row>
    <row r="20" spans="1:8">
      <c r="A20" s="4">
        <v>2006</v>
      </c>
      <c r="B20">
        <v>99.613</v>
      </c>
      <c r="C20">
        <v>97.372</v>
      </c>
      <c r="D20">
        <v>100.242</v>
      </c>
      <c r="E20">
        <v>100.631</v>
      </c>
      <c r="F20">
        <v>102.947</v>
      </c>
      <c r="G20">
        <v>76.068</v>
      </c>
      <c r="H20">
        <v>76.363</v>
      </c>
    </row>
    <row r="21" spans="1:8">
      <c r="A21" s="4">
        <v>2005</v>
      </c>
      <c r="B21">
        <v>97.267</v>
      </c>
      <c r="C21">
        <v>94.994</v>
      </c>
      <c r="D21">
        <v>95.73099999999999</v>
      </c>
      <c r="E21">
        <v>98.42100000000001</v>
      </c>
      <c r="F21">
        <v>100.776</v>
      </c>
      <c r="G21">
        <v>72.124</v>
      </c>
      <c r="H21">
        <v>74.15000000000001</v>
      </c>
    </row>
    <row r="22" spans="1:8">
      <c r="A22" s="4">
        <v>2004</v>
      </c>
      <c r="B22">
        <v>91.03</v>
      </c>
      <c r="C22">
        <v>89.015</v>
      </c>
      <c r="D22">
        <v>88.26000000000001</v>
      </c>
      <c r="E22">
        <v>96.956</v>
      </c>
      <c r="F22">
        <v>99.152</v>
      </c>
      <c r="G22">
        <v>68.39</v>
      </c>
      <c r="H22">
        <v>75.129</v>
      </c>
    </row>
    <row r="23" spans="1:8">
      <c r="A23" s="4">
        <v>2003</v>
      </c>
      <c r="B23">
        <v>83.914</v>
      </c>
      <c r="C23">
        <v>81.44499999999999</v>
      </c>
      <c r="D23">
        <v>80.438</v>
      </c>
      <c r="E23">
        <v>95.858</v>
      </c>
      <c r="F23">
        <v>98.764</v>
      </c>
      <c r="G23">
        <v>65.732</v>
      </c>
      <c r="H23">
        <v>78.333</v>
      </c>
    </row>
    <row r="24" spans="1:8">
      <c r="A24" s="4">
        <v>2002</v>
      </c>
      <c r="B24">
        <v>81.251</v>
      </c>
      <c r="C24">
        <v>77.95</v>
      </c>
      <c r="D24">
        <v>79.878</v>
      </c>
      <c r="E24">
        <v>98.309</v>
      </c>
      <c r="F24">
        <v>102.473</v>
      </c>
      <c r="G24">
        <v>64.11</v>
      </c>
      <c r="H24">
        <v>78.90300000000001</v>
      </c>
    </row>
    <row r="25" spans="1:8">
      <c r="A25" s="4">
        <v>2001</v>
      </c>
      <c r="B25">
        <v>83.828</v>
      </c>
      <c r="C25">
        <v>81.45699999999999</v>
      </c>
      <c r="D25">
        <v>87.148</v>
      </c>
      <c r="E25">
        <v>103.961</v>
      </c>
      <c r="F25">
        <v>106.987</v>
      </c>
      <c r="G25">
        <v>62.804</v>
      </c>
      <c r="H25">
        <v>74.92</v>
      </c>
    </row>
    <row r="26" spans="1:8">
      <c r="A26" s="4">
        <v>2000</v>
      </c>
      <c r="B26">
        <v>86.36499999999999</v>
      </c>
      <c r="C26">
        <v>83.714</v>
      </c>
      <c r="D26">
        <v>91.813</v>
      </c>
      <c r="E26">
        <v>106.308</v>
      </c>
      <c r="F26">
        <v>109.675</v>
      </c>
      <c r="G26">
        <v>60.288</v>
      </c>
      <c r="H26">
        <v>69.806</v>
      </c>
    </row>
    <row r="27" spans="1:8">
      <c r="A27" s="4">
        <v>1999</v>
      </c>
      <c r="B27">
        <v>83.499</v>
      </c>
      <c r="C27">
        <v>81.417</v>
      </c>
      <c r="D27">
        <v>90.511</v>
      </c>
      <c r="E27">
        <v>108.397</v>
      </c>
      <c r="F27">
        <v>111.17</v>
      </c>
      <c r="G27">
        <v>56.853</v>
      </c>
      <c r="H27">
        <v>68.08799999999999</v>
      </c>
    </row>
    <row r="28" spans="1:8">
      <c r="A28" s="4">
        <v>1998</v>
      </c>
      <c r="B28">
        <v>84.622</v>
      </c>
      <c r="C28">
        <v>82.40600000000001</v>
      </c>
      <c r="D28">
        <v>90.616</v>
      </c>
      <c r="E28">
        <v>107.083</v>
      </c>
      <c r="F28">
        <v>109.963</v>
      </c>
      <c r="G28">
        <v>54.96</v>
      </c>
      <c r="H28">
        <v>64.94799999999999</v>
      </c>
    </row>
    <row r="29" spans="1:8">
      <c r="A29" s="4">
        <v>1997</v>
      </c>
      <c r="B29">
        <v>81.01600000000001</v>
      </c>
      <c r="C29">
        <v>79.467</v>
      </c>
      <c r="D29">
        <v>84.836</v>
      </c>
      <c r="E29">
        <v>104.715</v>
      </c>
      <c r="F29">
        <v>106.757</v>
      </c>
      <c r="G29">
        <v>51.52</v>
      </c>
      <c r="H29">
        <v>63.592</v>
      </c>
    </row>
    <row r="30" spans="1:8">
      <c r="A30" s="4">
        <v>1996</v>
      </c>
      <c r="B30">
        <v>75.694</v>
      </c>
      <c r="C30">
        <v>74.574</v>
      </c>
      <c r="D30">
        <v>78.423</v>
      </c>
      <c r="E30">
        <v>103.605</v>
      </c>
      <c r="F30">
        <v>105.161</v>
      </c>
      <c r="G30">
        <v>48.712</v>
      </c>
      <c r="H30">
        <v>64.354</v>
      </c>
    </row>
    <row r="31" spans="1:8">
      <c r="A31" s="4">
        <v>1995</v>
      </c>
      <c r="B31">
        <v>72.163</v>
      </c>
      <c r="C31">
        <v>71.20999999999999</v>
      </c>
      <c r="D31">
        <v>74.517</v>
      </c>
      <c r="E31">
        <v>103.263</v>
      </c>
      <c r="F31">
        <v>104.643</v>
      </c>
      <c r="G31">
        <v>46.185</v>
      </c>
      <c r="H31">
        <v>64.001</v>
      </c>
    </row>
    <row r="32" spans="1:8">
      <c r="A32" s="4">
        <v>1994</v>
      </c>
      <c r="B32">
        <v>69.333</v>
      </c>
      <c r="C32">
        <v>69.04300000000001</v>
      </c>
      <c r="D32">
        <v>70.07599999999999</v>
      </c>
      <c r="E32">
        <v>101.071</v>
      </c>
      <c r="F32">
        <v>101.495</v>
      </c>
      <c r="G32">
        <v>43.836</v>
      </c>
      <c r="H32">
        <v>63.225</v>
      </c>
    </row>
    <row r="33" spans="1:8">
      <c r="A33" s="4">
        <v>1993</v>
      </c>
      <c r="B33">
        <v>68.797</v>
      </c>
      <c r="C33">
        <v>68.19499999999999</v>
      </c>
      <c r="D33">
        <v>66.911</v>
      </c>
      <c r="E33">
        <v>97.259</v>
      </c>
      <c r="F33">
        <v>98.117</v>
      </c>
      <c r="G33">
        <v>43.025</v>
      </c>
      <c r="H33">
        <v>62.539</v>
      </c>
    </row>
    <row r="34" spans="1:8">
      <c r="A34" s="4">
        <v>1992</v>
      </c>
      <c r="B34">
        <v>64.64400000000001</v>
      </c>
      <c r="C34">
        <v>63.867</v>
      </c>
      <c r="D34">
        <v>63.316</v>
      </c>
      <c r="E34">
        <v>97.946</v>
      </c>
      <c r="F34">
        <v>99.137</v>
      </c>
      <c r="G34">
        <v>41.248</v>
      </c>
      <c r="H34">
        <v>63.809</v>
      </c>
    </row>
    <row r="35" spans="1:8">
      <c r="A35" s="4">
        <v>1991</v>
      </c>
      <c r="B35">
        <v>61.437</v>
      </c>
      <c r="C35">
        <v>60.563</v>
      </c>
      <c r="D35">
        <v>63.811</v>
      </c>
      <c r="E35">
        <v>103.864</v>
      </c>
      <c r="F35">
        <v>105.362</v>
      </c>
      <c r="G35">
        <v>38.524</v>
      </c>
      <c r="H35">
        <v>62.706</v>
      </c>
    </row>
    <row r="36" spans="1:8">
      <c r="A36" s="4">
        <v>1990</v>
      </c>
      <c r="B36">
        <v>64.97499999999999</v>
      </c>
      <c r="C36">
        <v>63.981</v>
      </c>
      <c r="D36">
        <v>69.57299999999999</v>
      </c>
      <c r="E36">
        <v>107.076</v>
      </c>
      <c r="F36">
        <v>108.741</v>
      </c>
      <c r="G36">
        <v>38.098</v>
      </c>
      <c r="H36">
        <v>58.634</v>
      </c>
    </row>
    <row r="37" spans="1:8">
      <c r="A37" s="4">
        <v>1989</v>
      </c>
      <c r="B37">
        <v>61.757</v>
      </c>
      <c r="C37">
        <v>61.762</v>
      </c>
      <c r="D37">
        <v>67.996</v>
      </c>
      <c r="E37">
        <v>110.101</v>
      </c>
      <c r="F37">
        <v>110.092</v>
      </c>
      <c r="G37">
        <v>36.401</v>
      </c>
      <c r="H37">
        <v>58.942</v>
      </c>
    </row>
    <row r="38" spans="1:8">
      <c r="A38" s="4">
        <v>1988</v>
      </c>
      <c r="B38">
        <v>61.116</v>
      </c>
      <c r="C38">
        <v>60.639</v>
      </c>
      <c r="D38">
        <v>65.765</v>
      </c>
      <c r="E38">
        <v>107.607</v>
      </c>
      <c r="F38">
        <v>108.453</v>
      </c>
      <c r="G38">
        <v>34.539</v>
      </c>
      <c r="H38">
        <v>56.513</v>
      </c>
    </row>
    <row r="39" spans="1:8">
      <c r="A39" s="4">
        <v>1987</v>
      </c>
      <c r="B39">
        <v>59.051</v>
      </c>
      <c r="C39">
        <v>58.181</v>
      </c>
      <c r="D39">
        <v>59.076</v>
      </c>
      <c r="E39">
        <v>100.042</v>
      </c>
      <c r="F39">
        <v>101.538</v>
      </c>
      <c r="G39">
        <v>31.718</v>
      </c>
      <c r="H39">
        <v>53.713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108</v>
      </c>
    </row>
    <row r="2" spans="1:8">
      <c r="A2" t="s">
        <v>96</v>
      </c>
      <c r="B2" t="s">
        <v>89</v>
      </c>
      <c r="C2" t="s">
        <v>90</v>
      </c>
      <c r="D2" t="s">
        <v>91</v>
      </c>
      <c r="E2" t="s">
        <v>92</v>
      </c>
      <c r="F2" t="s">
        <v>93</v>
      </c>
      <c r="G2" t="s">
        <v>94</v>
      </c>
      <c r="H2" t="s">
        <v>95</v>
      </c>
    </row>
    <row r="3" spans="1:8">
      <c r="A3" s="4">
        <v>2023</v>
      </c>
      <c r="B3">
        <v>107.758</v>
      </c>
      <c r="C3">
        <v>107.838</v>
      </c>
      <c r="D3">
        <v>111.095</v>
      </c>
      <c r="E3">
        <v>103.096</v>
      </c>
      <c r="F3">
        <v>103.02</v>
      </c>
      <c r="G3">
        <v>134.228</v>
      </c>
      <c r="H3">
        <v>124.564</v>
      </c>
    </row>
    <row r="4" spans="1:8">
      <c r="A4" s="4">
        <v>2022</v>
      </c>
      <c r="B4">
        <v>131.415</v>
      </c>
      <c r="C4">
        <v>129.835</v>
      </c>
      <c r="D4">
        <v>129.355</v>
      </c>
      <c r="E4">
        <v>98.432</v>
      </c>
      <c r="F4">
        <v>99.63</v>
      </c>
      <c r="G4">
        <v>134.224</v>
      </c>
      <c r="H4">
        <v>102.138</v>
      </c>
    </row>
    <row r="5" spans="1:8">
      <c r="A5" s="4">
        <v>2021</v>
      </c>
      <c r="B5">
        <v>140.096</v>
      </c>
      <c r="C5">
        <v>137.829</v>
      </c>
      <c r="D5">
        <v>132.732</v>
      </c>
      <c r="E5">
        <v>94.744</v>
      </c>
      <c r="F5">
        <v>96.30200000000001</v>
      </c>
      <c r="G5">
        <v>130.918</v>
      </c>
      <c r="H5">
        <v>93.449</v>
      </c>
    </row>
    <row r="6" spans="1:8">
      <c r="A6" s="4">
        <v>2020</v>
      </c>
      <c r="B6">
        <v>119.308</v>
      </c>
      <c r="C6">
        <v>117.12</v>
      </c>
      <c r="D6">
        <v>107.05</v>
      </c>
      <c r="E6">
        <v>89.726</v>
      </c>
      <c r="F6">
        <v>91.402</v>
      </c>
      <c r="G6">
        <v>118.709</v>
      </c>
      <c r="H6">
        <v>99.498</v>
      </c>
    </row>
    <row r="7" spans="1:8">
      <c r="A7" s="4">
        <v>2019</v>
      </c>
      <c r="B7">
        <v>103.9</v>
      </c>
      <c r="C7">
        <v>103.838</v>
      </c>
      <c r="D7">
        <v>102.014</v>
      </c>
      <c r="E7">
        <v>98.185</v>
      </c>
      <c r="F7">
        <v>98.24299999999999</v>
      </c>
      <c r="G7">
        <v>107.732</v>
      </c>
      <c r="H7">
        <v>103.688</v>
      </c>
    </row>
    <row r="8" spans="1:8">
      <c r="A8" s="4">
        <v>2018</v>
      </c>
      <c r="B8">
        <v>105.901</v>
      </c>
      <c r="C8">
        <v>106.719</v>
      </c>
      <c r="D8">
        <v>105.14</v>
      </c>
      <c r="E8">
        <v>99.28100000000001</v>
      </c>
      <c r="F8">
        <v>98.521</v>
      </c>
      <c r="G8">
        <v>104.595</v>
      </c>
      <c r="H8">
        <v>98.76600000000001</v>
      </c>
    </row>
    <row r="9" spans="1:8">
      <c r="A9" s="4">
        <v>2017</v>
      </c>
      <c r="B9">
        <v>100</v>
      </c>
      <c r="C9">
        <v>100</v>
      </c>
      <c r="D9">
        <v>100</v>
      </c>
      <c r="E9">
        <v>100</v>
      </c>
      <c r="F9">
        <v>100</v>
      </c>
      <c r="G9">
        <v>100</v>
      </c>
      <c r="H9">
        <v>100</v>
      </c>
    </row>
    <row r="10" spans="1:8">
      <c r="A10" s="4">
        <v>2016</v>
      </c>
      <c r="B10">
        <v>95.336</v>
      </c>
      <c r="C10">
        <v>95.65000000000001</v>
      </c>
      <c r="D10">
        <v>96.681</v>
      </c>
      <c r="E10">
        <v>101.411</v>
      </c>
      <c r="F10">
        <v>101.079</v>
      </c>
      <c r="G10">
        <v>96.685</v>
      </c>
      <c r="H10">
        <v>101.415</v>
      </c>
    </row>
    <row r="11" spans="1:8">
      <c r="A11" s="4">
        <v>2015</v>
      </c>
      <c r="B11">
        <v>97.486</v>
      </c>
      <c r="C11">
        <v>96.86499999999999</v>
      </c>
      <c r="D11">
        <v>96.297</v>
      </c>
      <c r="E11">
        <v>98.78100000000001</v>
      </c>
      <c r="F11">
        <v>99.414</v>
      </c>
      <c r="G11">
        <v>96.29600000000001</v>
      </c>
      <c r="H11">
        <v>98.779</v>
      </c>
    </row>
    <row r="12" spans="1:8">
      <c r="A12" s="4">
        <v>2014</v>
      </c>
      <c r="B12">
        <v>99.306</v>
      </c>
      <c r="C12">
        <v>100.437</v>
      </c>
      <c r="D12">
        <v>103.223</v>
      </c>
      <c r="E12">
        <v>103.944</v>
      </c>
      <c r="F12">
        <v>102.773</v>
      </c>
      <c r="G12">
        <v>90.83</v>
      </c>
      <c r="H12">
        <v>91.465</v>
      </c>
    </row>
    <row r="13" spans="1:8">
      <c r="A13" s="4">
        <v>2013</v>
      </c>
      <c r="B13">
        <v>99.539</v>
      </c>
      <c r="C13">
        <v>99.574</v>
      </c>
      <c r="D13">
        <v>102.121</v>
      </c>
      <c r="E13">
        <v>102.594</v>
      </c>
      <c r="F13">
        <v>102.558</v>
      </c>
      <c r="G13">
        <v>90.358</v>
      </c>
      <c r="H13">
        <v>90.777</v>
      </c>
    </row>
    <row r="14" spans="1:8">
      <c r="A14" s="4">
        <v>2012</v>
      </c>
      <c r="B14">
        <v>95.479</v>
      </c>
      <c r="C14">
        <v>95.702</v>
      </c>
      <c r="D14">
        <v>102.19</v>
      </c>
      <c r="E14">
        <v>107.029</v>
      </c>
      <c r="F14">
        <v>106.78</v>
      </c>
      <c r="G14">
        <v>88.72799999999999</v>
      </c>
      <c r="H14">
        <v>92.929</v>
      </c>
    </row>
    <row r="15" spans="1:8">
      <c r="A15" s="4">
        <v>2011</v>
      </c>
      <c r="B15">
        <v>101.551</v>
      </c>
      <c r="C15">
        <v>101.268</v>
      </c>
      <c r="D15">
        <v>105.325</v>
      </c>
      <c r="E15">
        <v>103.716</v>
      </c>
      <c r="F15">
        <v>104.006</v>
      </c>
      <c r="G15">
        <v>88.505</v>
      </c>
      <c r="H15">
        <v>87.15300000000001</v>
      </c>
    </row>
    <row r="16" spans="1:8">
      <c r="A16" s="4">
        <v>2010</v>
      </c>
      <c r="B16">
        <v>101.189</v>
      </c>
      <c r="C16">
        <v>100.481</v>
      </c>
      <c r="D16">
        <v>98.18899999999999</v>
      </c>
      <c r="E16">
        <v>97.035</v>
      </c>
      <c r="F16">
        <v>97.72</v>
      </c>
      <c r="G16">
        <v>87.404</v>
      </c>
      <c r="H16">
        <v>86.376</v>
      </c>
    </row>
    <row r="17" spans="1:8">
      <c r="A17" s="4">
        <v>2009</v>
      </c>
      <c r="B17">
        <v>97.21899999999999</v>
      </c>
      <c r="C17">
        <v>93.15600000000001</v>
      </c>
      <c r="D17">
        <v>90.371</v>
      </c>
      <c r="E17">
        <v>92.956</v>
      </c>
      <c r="F17">
        <v>97.011</v>
      </c>
      <c r="G17">
        <v>85.601</v>
      </c>
      <c r="H17">
        <v>88.05</v>
      </c>
    </row>
    <row r="18" spans="1:8">
      <c r="A18" s="4">
        <v>2008</v>
      </c>
      <c r="B18">
        <v>104.362</v>
      </c>
      <c r="C18">
        <v>104.528</v>
      </c>
      <c r="D18">
        <v>112.742</v>
      </c>
      <c r="E18">
        <v>108.031</v>
      </c>
      <c r="F18">
        <v>107.858</v>
      </c>
      <c r="G18">
        <v>85.628</v>
      </c>
      <c r="H18">
        <v>82.04900000000001</v>
      </c>
    </row>
    <row r="19" spans="1:8">
      <c r="A19" s="4">
        <v>2007</v>
      </c>
      <c r="B19">
        <v>109.283</v>
      </c>
      <c r="C19">
        <v>109.669</v>
      </c>
      <c r="D19">
        <v>115.516</v>
      </c>
      <c r="E19">
        <v>105.703</v>
      </c>
      <c r="F19">
        <v>105.331</v>
      </c>
      <c r="G19">
        <v>82.44499999999999</v>
      </c>
      <c r="H19">
        <v>75.44199999999999</v>
      </c>
    </row>
    <row r="20" spans="1:8">
      <c r="A20" s="4">
        <v>2006</v>
      </c>
      <c r="B20">
        <v>114.832</v>
      </c>
      <c r="C20">
        <v>110.462</v>
      </c>
      <c r="D20">
        <v>113.798</v>
      </c>
      <c r="E20">
        <v>99.099</v>
      </c>
      <c r="F20">
        <v>103.02</v>
      </c>
      <c r="G20">
        <v>82.833</v>
      </c>
      <c r="H20">
        <v>72.134</v>
      </c>
    </row>
    <row r="21" spans="1:8">
      <c r="A21" s="4">
        <v>2005</v>
      </c>
      <c r="B21">
        <v>123.115</v>
      </c>
      <c r="C21">
        <v>114.467</v>
      </c>
      <c r="D21">
        <v>111.963</v>
      </c>
      <c r="E21">
        <v>90.941</v>
      </c>
      <c r="F21">
        <v>97.812</v>
      </c>
      <c r="G21">
        <v>82.803</v>
      </c>
      <c r="H21">
        <v>67.256</v>
      </c>
    </row>
    <row r="22" spans="1:8">
      <c r="A22" s="4">
        <v>2004</v>
      </c>
      <c r="B22">
        <v>123.01</v>
      </c>
      <c r="C22">
        <v>115.556</v>
      </c>
      <c r="D22">
        <v>107.401</v>
      </c>
      <c r="E22">
        <v>87.31100000000001</v>
      </c>
      <c r="F22">
        <v>92.943</v>
      </c>
      <c r="G22">
        <v>78.937</v>
      </c>
      <c r="H22">
        <v>64.17100000000001</v>
      </c>
    </row>
    <row r="23" spans="1:8">
      <c r="A23" s="4">
        <v>2003</v>
      </c>
      <c r="B23">
        <v>106.078</v>
      </c>
      <c r="C23">
        <v>103.163</v>
      </c>
      <c r="D23">
        <v>95.819</v>
      </c>
      <c r="E23">
        <v>90.32899999999999</v>
      </c>
      <c r="F23">
        <v>92.881</v>
      </c>
      <c r="G23">
        <v>72.405</v>
      </c>
      <c r="H23">
        <v>68.256</v>
      </c>
    </row>
    <row r="24" spans="1:8">
      <c r="A24" s="4">
        <v>2002</v>
      </c>
      <c r="B24">
        <v>109.585</v>
      </c>
      <c r="C24">
        <v>104.113</v>
      </c>
      <c r="D24">
        <v>96.509</v>
      </c>
      <c r="E24">
        <v>88.068</v>
      </c>
      <c r="F24">
        <v>92.696</v>
      </c>
      <c r="G24">
        <v>70.43000000000001</v>
      </c>
      <c r="H24">
        <v>64.27</v>
      </c>
    </row>
    <row r="25" spans="1:8">
      <c r="A25" s="4">
        <v>2001</v>
      </c>
      <c r="B25">
        <v>102.574</v>
      </c>
      <c r="C25">
        <v>98.514</v>
      </c>
      <c r="D25">
        <v>93.65600000000001</v>
      </c>
      <c r="E25">
        <v>91.306</v>
      </c>
      <c r="F25">
        <v>95.069</v>
      </c>
      <c r="G25">
        <v>68.185</v>
      </c>
      <c r="H25">
        <v>66.474</v>
      </c>
    </row>
    <row r="26" spans="1:8">
      <c r="A26" s="4">
        <v>2000</v>
      </c>
      <c r="B26">
        <v>99.715</v>
      </c>
      <c r="C26">
        <v>95.639</v>
      </c>
      <c r="D26">
        <v>98.14400000000001</v>
      </c>
      <c r="E26">
        <v>98.42400000000001</v>
      </c>
      <c r="F26">
        <v>102.619</v>
      </c>
      <c r="G26">
        <v>64.72799999999999</v>
      </c>
      <c r="H26">
        <v>64.913</v>
      </c>
    </row>
    <row r="27" spans="1:8">
      <c r="A27" s="4">
        <v>1999</v>
      </c>
      <c r="B27">
        <v>97.197</v>
      </c>
      <c r="C27">
        <v>91.017</v>
      </c>
      <c r="D27">
        <v>92.19499999999999</v>
      </c>
      <c r="E27">
        <v>94.854</v>
      </c>
      <c r="F27">
        <v>101.294</v>
      </c>
      <c r="G27">
        <v>60.447</v>
      </c>
      <c r="H27">
        <v>62.19</v>
      </c>
    </row>
    <row r="28" spans="1:8">
      <c r="A28" s="4">
        <v>1998</v>
      </c>
      <c r="B28">
        <v>85.905</v>
      </c>
      <c r="C28">
        <v>83.355</v>
      </c>
      <c r="D28">
        <v>85.898</v>
      </c>
      <c r="E28">
        <v>99.991</v>
      </c>
      <c r="F28">
        <v>103.051</v>
      </c>
      <c r="G28">
        <v>55.563</v>
      </c>
      <c r="H28">
        <v>64.679</v>
      </c>
    </row>
    <row r="29" spans="1:8">
      <c r="A29" s="4">
        <v>1997</v>
      </c>
      <c r="B29">
        <v>86.2</v>
      </c>
      <c r="C29">
        <v>83.46299999999999</v>
      </c>
      <c r="D29">
        <v>88.607</v>
      </c>
      <c r="E29">
        <v>102.792</v>
      </c>
      <c r="F29">
        <v>106.163</v>
      </c>
      <c r="G29">
        <v>52.782</v>
      </c>
      <c r="H29">
        <v>61.231</v>
      </c>
    </row>
    <row r="30" spans="1:8">
      <c r="A30" s="4">
        <v>1996</v>
      </c>
      <c r="B30">
        <v>86.801</v>
      </c>
      <c r="C30">
        <v>84.895</v>
      </c>
      <c r="D30">
        <v>89.133</v>
      </c>
      <c r="E30">
        <v>102.686</v>
      </c>
      <c r="F30">
        <v>104.992</v>
      </c>
      <c r="G30">
        <v>50.232</v>
      </c>
      <c r="H30">
        <v>57.87</v>
      </c>
    </row>
    <row r="31" spans="1:8">
      <c r="A31" s="4">
        <v>1995</v>
      </c>
      <c r="B31">
        <v>85.05500000000001</v>
      </c>
      <c r="C31">
        <v>83.095</v>
      </c>
      <c r="D31">
        <v>88.089</v>
      </c>
      <c r="E31">
        <v>103.567</v>
      </c>
      <c r="F31">
        <v>106.009</v>
      </c>
      <c r="G31">
        <v>49.134</v>
      </c>
      <c r="H31">
        <v>57.768</v>
      </c>
    </row>
    <row r="32" spans="1:8">
      <c r="A32" s="4">
        <v>1994</v>
      </c>
      <c r="B32">
        <v>88.41200000000001</v>
      </c>
      <c r="C32">
        <v>87.982</v>
      </c>
      <c r="D32">
        <v>87.41200000000001</v>
      </c>
      <c r="E32">
        <v>98.869</v>
      </c>
      <c r="F32">
        <v>99.35299999999999</v>
      </c>
      <c r="G32">
        <v>47.376</v>
      </c>
      <c r="H32">
        <v>53.586</v>
      </c>
    </row>
    <row r="33" spans="1:8">
      <c r="A33" s="4">
        <v>1993</v>
      </c>
      <c r="B33">
        <v>94.057</v>
      </c>
      <c r="C33">
        <v>92.212</v>
      </c>
      <c r="D33">
        <v>86.699</v>
      </c>
      <c r="E33">
        <v>92.17700000000001</v>
      </c>
      <c r="F33">
        <v>94.02200000000001</v>
      </c>
      <c r="G33">
        <v>46.756</v>
      </c>
      <c r="H33">
        <v>49.71</v>
      </c>
    </row>
    <row r="34" spans="1:8">
      <c r="A34" s="4">
        <v>1992</v>
      </c>
      <c r="B34">
        <v>92.071</v>
      </c>
      <c r="C34">
        <v>90.078</v>
      </c>
      <c r="D34">
        <v>84.526</v>
      </c>
      <c r="E34">
        <v>91.80500000000001</v>
      </c>
      <c r="F34">
        <v>93.837</v>
      </c>
      <c r="G34">
        <v>45.899</v>
      </c>
      <c r="H34">
        <v>49.852</v>
      </c>
    </row>
    <row r="35" spans="1:8">
      <c r="A35" s="4">
        <v>1991</v>
      </c>
      <c r="B35">
        <v>82.155</v>
      </c>
      <c r="C35">
        <v>80.134</v>
      </c>
      <c r="D35">
        <v>74.01000000000001</v>
      </c>
      <c r="E35">
        <v>90.086</v>
      </c>
      <c r="F35">
        <v>92.357</v>
      </c>
      <c r="G35">
        <v>42.365</v>
      </c>
      <c r="H35">
        <v>51.567</v>
      </c>
    </row>
    <row r="36" spans="1:8">
      <c r="A36" s="4">
        <v>1990</v>
      </c>
      <c r="B36">
        <v>76.7</v>
      </c>
      <c r="C36">
        <v>74.914</v>
      </c>
      <c r="D36">
        <v>68.935</v>
      </c>
      <c r="E36">
        <v>89.876</v>
      </c>
      <c r="F36">
        <v>92.018</v>
      </c>
      <c r="G36">
        <v>42.162</v>
      </c>
      <c r="H36">
        <v>54.97</v>
      </c>
    </row>
    <row r="37" spans="1:8">
      <c r="A37" s="4">
        <v>1989</v>
      </c>
      <c r="B37">
        <v>69.622</v>
      </c>
      <c r="C37">
        <v>69.678</v>
      </c>
      <c r="D37">
        <v>66.52200000000001</v>
      </c>
      <c r="E37">
        <v>95.54600000000001</v>
      </c>
      <c r="F37">
        <v>95.47</v>
      </c>
      <c r="G37">
        <v>39.995</v>
      </c>
      <c r="H37">
        <v>57.446</v>
      </c>
    </row>
    <row r="38" spans="1:8">
      <c r="A38" s="4">
        <v>1988</v>
      </c>
      <c r="B38">
        <v>68.961</v>
      </c>
      <c r="C38">
        <v>68.47199999999999</v>
      </c>
      <c r="D38">
        <v>62.521</v>
      </c>
      <c r="E38">
        <v>90.66200000000001</v>
      </c>
      <c r="F38">
        <v>91.31</v>
      </c>
      <c r="G38">
        <v>38.685</v>
      </c>
      <c r="H38">
        <v>56.097</v>
      </c>
    </row>
    <row r="39" spans="1:8">
      <c r="A39" s="4">
        <v>1987</v>
      </c>
      <c r="B39">
        <v>75.655</v>
      </c>
      <c r="C39">
        <v>74.871</v>
      </c>
      <c r="D39">
        <v>62.897</v>
      </c>
      <c r="E39">
        <v>83.136</v>
      </c>
      <c r="F39">
        <v>84.006</v>
      </c>
      <c r="G39">
        <v>34.796</v>
      </c>
      <c r="H39">
        <v>45.993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109</v>
      </c>
    </row>
    <row r="2" spans="1:8">
      <c r="A2" t="s">
        <v>96</v>
      </c>
      <c r="B2" t="s">
        <v>89</v>
      </c>
      <c r="C2" t="s">
        <v>90</v>
      </c>
      <c r="D2" t="s">
        <v>91</v>
      </c>
      <c r="E2" t="s">
        <v>92</v>
      </c>
      <c r="F2" t="s">
        <v>93</v>
      </c>
      <c r="G2" t="s">
        <v>94</v>
      </c>
      <c r="H2" t="s">
        <v>95</v>
      </c>
    </row>
    <row r="3" spans="1:8">
      <c r="A3" s="4">
        <v>2023</v>
      </c>
      <c r="B3">
        <v>104.084</v>
      </c>
      <c r="C3">
        <v>101.567</v>
      </c>
      <c r="D3">
        <v>103.594</v>
      </c>
      <c r="E3">
        <v>99.53</v>
      </c>
      <c r="F3">
        <v>101.996</v>
      </c>
      <c r="G3">
        <v>134.531</v>
      </c>
      <c r="H3">
        <v>129.253</v>
      </c>
    </row>
    <row r="4" spans="1:8">
      <c r="A4" s="4">
        <v>2022</v>
      </c>
      <c r="B4">
        <v>104.663</v>
      </c>
      <c r="C4">
        <v>101.712</v>
      </c>
      <c r="D4">
        <v>101.915</v>
      </c>
      <c r="E4">
        <v>97.374</v>
      </c>
      <c r="F4">
        <v>100.199</v>
      </c>
      <c r="G4">
        <v>129.629</v>
      </c>
      <c r="H4">
        <v>123.854</v>
      </c>
    </row>
    <row r="5" spans="1:8">
      <c r="A5" s="4">
        <v>2021</v>
      </c>
      <c r="B5">
        <v>106.529</v>
      </c>
      <c r="C5">
        <v>104.115</v>
      </c>
      <c r="D5">
        <v>101.839</v>
      </c>
      <c r="E5">
        <v>95.598</v>
      </c>
      <c r="F5">
        <v>97.81399999999999</v>
      </c>
      <c r="G5">
        <v>122.547</v>
      </c>
      <c r="H5">
        <v>115.037</v>
      </c>
    </row>
    <row r="6" spans="1:8">
      <c r="A6" s="4">
        <v>2020</v>
      </c>
      <c r="B6">
        <v>107.481</v>
      </c>
      <c r="C6">
        <v>103.392</v>
      </c>
      <c r="D6">
        <v>99.386</v>
      </c>
      <c r="E6">
        <v>92.46899999999999</v>
      </c>
      <c r="F6">
        <v>96.125</v>
      </c>
      <c r="G6">
        <v>117.155</v>
      </c>
      <c r="H6">
        <v>109</v>
      </c>
    </row>
    <row r="7" spans="1:8">
      <c r="A7" s="4">
        <v>2019</v>
      </c>
      <c r="B7">
        <v>100.927</v>
      </c>
      <c r="C7">
        <v>100.25</v>
      </c>
      <c r="D7">
        <v>100.872</v>
      </c>
      <c r="E7">
        <v>99.94499999999999</v>
      </c>
      <c r="F7">
        <v>100.62</v>
      </c>
      <c r="G7">
        <v>107.449</v>
      </c>
      <c r="H7">
        <v>106.462</v>
      </c>
    </row>
    <row r="8" spans="1:8">
      <c r="A8" s="4">
        <v>2018</v>
      </c>
      <c r="B8">
        <v>100.723</v>
      </c>
      <c r="C8">
        <v>100.107</v>
      </c>
      <c r="D8">
        <v>99.90300000000001</v>
      </c>
      <c r="E8">
        <v>99.187</v>
      </c>
      <c r="F8">
        <v>99.79600000000001</v>
      </c>
      <c r="G8">
        <v>104.875</v>
      </c>
      <c r="H8">
        <v>104.123</v>
      </c>
    </row>
    <row r="9" spans="1:8">
      <c r="A9" s="4">
        <v>2017</v>
      </c>
      <c r="B9">
        <v>100</v>
      </c>
      <c r="C9">
        <v>100</v>
      </c>
      <c r="D9">
        <v>100</v>
      </c>
      <c r="E9">
        <v>100</v>
      </c>
      <c r="F9">
        <v>100</v>
      </c>
      <c r="G9">
        <v>100</v>
      </c>
      <c r="H9">
        <v>100</v>
      </c>
    </row>
    <row r="10" spans="1:8">
      <c r="A10" s="4">
        <v>2016</v>
      </c>
      <c r="B10">
        <v>99.16800000000001</v>
      </c>
      <c r="C10">
        <v>100.014</v>
      </c>
      <c r="D10">
        <v>100.381</v>
      </c>
      <c r="E10">
        <v>101.223</v>
      </c>
      <c r="F10">
        <v>100.367</v>
      </c>
      <c r="G10">
        <v>96.621</v>
      </c>
      <c r="H10">
        <v>97.431</v>
      </c>
    </row>
    <row r="11" spans="1:8">
      <c r="A11" s="4">
        <v>2015</v>
      </c>
      <c r="B11">
        <v>96.755</v>
      </c>
      <c r="C11">
        <v>97.401</v>
      </c>
      <c r="D11">
        <v>97.238</v>
      </c>
      <c r="E11">
        <v>100.499</v>
      </c>
      <c r="F11">
        <v>99.833</v>
      </c>
      <c r="G11">
        <v>97.39700000000001</v>
      </c>
      <c r="H11">
        <v>100.664</v>
      </c>
    </row>
    <row r="12" spans="1:8">
      <c r="A12" s="4">
        <v>2014</v>
      </c>
      <c r="B12">
        <v>92.087</v>
      </c>
      <c r="C12">
        <v>93.312</v>
      </c>
      <c r="D12">
        <v>92.59399999999999</v>
      </c>
      <c r="E12">
        <v>100.551</v>
      </c>
      <c r="F12">
        <v>99.23099999999999</v>
      </c>
      <c r="G12">
        <v>93.31100000000001</v>
      </c>
      <c r="H12">
        <v>101.329</v>
      </c>
    </row>
    <row r="13" spans="1:8">
      <c r="A13" s="4">
        <v>2013</v>
      </c>
      <c r="B13">
        <v>90.371</v>
      </c>
      <c r="C13">
        <v>91.238</v>
      </c>
      <c r="D13">
        <v>89.46599999999999</v>
      </c>
      <c r="E13">
        <v>98.999</v>
      </c>
      <c r="F13">
        <v>98.05800000000001</v>
      </c>
      <c r="G13">
        <v>90.19199999999999</v>
      </c>
      <c r="H13">
        <v>99.80200000000001</v>
      </c>
    </row>
    <row r="14" spans="1:8">
      <c r="A14" s="4">
        <v>2012</v>
      </c>
      <c r="B14">
        <v>89.70399999999999</v>
      </c>
      <c r="C14">
        <v>89.95999999999999</v>
      </c>
      <c r="D14">
        <v>86.914</v>
      </c>
      <c r="E14">
        <v>96.89</v>
      </c>
      <c r="F14">
        <v>96.614</v>
      </c>
      <c r="G14">
        <v>90.688</v>
      </c>
      <c r="H14">
        <v>101.097</v>
      </c>
    </row>
    <row r="15" spans="1:8">
      <c r="A15" s="4">
        <v>2011</v>
      </c>
      <c r="B15">
        <v>89.43300000000001</v>
      </c>
      <c r="C15">
        <v>90.04600000000001</v>
      </c>
      <c r="D15">
        <v>86.285</v>
      </c>
      <c r="E15">
        <v>96.479</v>
      </c>
      <c r="F15">
        <v>95.822</v>
      </c>
      <c r="G15">
        <v>87.149</v>
      </c>
      <c r="H15">
        <v>97.446</v>
      </c>
    </row>
    <row r="16" spans="1:8">
      <c r="A16" s="4">
        <v>2010</v>
      </c>
      <c r="B16">
        <v>94.364</v>
      </c>
      <c r="C16">
        <v>93.646</v>
      </c>
      <c r="D16">
        <v>89.343</v>
      </c>
      <c r="E16">
        <v>94.68000000000001</v>
      </c>
      <c r="F16">
        <v>95.40600000000001</v>
      </c>
      <c r="G16">
        <v>86.012</v>
      </c>
      <c r="H16">
        <v>91.149</v>
      </c>
    </row>
    <row r="17" spans="1:8">
      <c r="A17" s="4">
        <v>2009</v>
      </c>
      <c r="B17">
        <v>95.34</v>
      </c>
      <c r="C17">
        <v>94.017</v>
      </c>
      <c r="D17">
        <v>90.792</v>
      </c>
      <c r="E17">
        <v>95.23</v>
      </c>
      <c r="F17">
        <v>96.569</v>
      </c>
      <c r="G17">
        <v>83.657</v>
      </c>
      <c r="H17">
        <v>87.746</v>
      </c>
    </row>
    <row r="18" spans="1:8">
      <c r="A18" s="4">
        <v>2008</v>
      </c>
      <c r="B18">
        <v>92.34399999999999</v>
      </c>
      <c r="C18">
        <v>92.41</v>
      </c>
      <c r="D18">
        <v>93.69</v>
      </c>
      <c r="E18">
        <v>101.457</v>
      </c>
      <c r="F18">
        <v>101.385</v>
      </c>
      <c r="G18">
        <v>80.739</v>
      </c>
      <c r="H18">
        <v>87.43300000000001</v>
      </c>
    </row>
    <row r="19" spans="1:8">
      <c r="A19" s="4">
        <v>2007</v>
      </c>
      <c r="B19">
        <v>96.529</v>
      </c>
      <c r="C19">
        <v>95.605</v>
      </c>
      <c r="D19">
        <v>97.56100000000001</v>
      </c>
      <c r="E19">
        <v>101.069</v>
      </c>
      <c r="F19">
        <v>102.046</v>
      </c>
      <c r="G19">
        <v>79.524</v>
      </c>
      <c r="H19">
        <v>82.383</v>
      </c>
    </row>
    <row r="20" spans="1:8">
      <c r="A20" s="4">
        <v>2006</v>
      </c>
      <c r="B20">
        <v>96.08799999999999</v>
      </c>
      <c r="C20">
        <v>93.818</v>
      </c>
      <c r="D20">
        <v>95.16</v>
      </c>
      <c r="E20">
        <v>99.03400000000001</v>
      </c>
      <c r="F20">
        <v>101.43</v>
      </c>
      <c r="G20">
        <v>77.30200000000001</v>
      </c>
      <c r="H20">
        <v>80.449</v>
      </c>
    </row>
    <row r="21" spans="1:8">
      <c r="A21" s="4">
        <v>2005</v>
      </c>
      <c r="B21">
        <v>96.459</v>
      </c>
      <c r="C21">
        <v>93.289</v>
      </c>
      <c r="D21">
        <v>93.905</v>
      </c>
      <c r="E21">
        <v>97.352</v>
      </c>
      <c r="F21">
        <v>100.661</v>
      </c>
      <c r="G21">
        <v>74.393</v>
      </c>
      <c r="H21">
        <v>77.123</v>
      </c>
    </row>
    <row r="22" spans="1:8">
      <c r="A22" s="4">
        <v>2004</v>
      </c>
      <c r="B22">
        <v>94.64700000000001</v>
      </c>
      <c r="C22">
        <v>93.036</v>
      </c>
      <c r="D22">
        <v>91.925</v>
      </c>
      <c r="E22">
        <v>97.124</v>
      </c>
      <c r="F22">
        <v>98.80500000000001</v>
      </c>
      <c r="G22">
        <v>71.211</v>
      </c>
      <c r="H22">
        <v>75.238</v>
      </c>
    </row>
    <row r="23" spans="1:8">
      <c r="A23" s="4">
        <v>2003</v>
      </c>
      <c r="B23">
        <v>90.68300000000001</v>
      </c>
      <c r="C23">
        <v>89.45999999999999</v>
      </c>
      <c r="D23">
        <v>89.31</v>
      </c>
      <c r="E23">
        <v>98.48699999999999</v>
      </c>
      <c r="F23">
        <v>99.833</v>
      </c>
      <c r="G23">
        <v>68.137</v>
      </c>
      <c r="H23">
        <v>75.13800000000001</v>
      </c>
    </row>
    <row r="24" spans="1:8">
      <c r="A24" s="4">
        <v>2002</v>
      </c>
      <c r="B24">
        <v>86.38</v>
      </c>
      <c r="C24">
        <v>86.488</v>
      </c>
      <c r="D24">
        <v>86.837</v>
      </c>
      <c r="E24">
        <v>100.529</v>
      </c>
      <c r="F24">
        <v>100.403</v>
      </c>
      <c r="G24">
        <v>64.93600000000001</v>
      </c>
      <c r="H24">
        <v>75.175</v>
      </c>
    </row>
    <row r="25" spans="1:8">
      <c r="A25" s="4">
        <v>2001</v>
      </c>
      <c r="B25">
        <v>85.38800000000001</v>
      </c>
      <c r="C25">
        <v>86.104</v>
      </c>
      <c r="D25">
        <v>86.166</v>
      </c>
      <c r="E25">
        <v>100.912</v>
      </c>
      <c r="F25">
        <v>100.072</v>
      </c>
      <c r="G25">
        <v>62.314</v>
      </c>
      <c r="H25">
        <v>72.97799999999999</v>
      </c>
    </row>
    <row r="26" spans="1:8">
      <c r="A26" s="4">
        <v>2000</v>
      </c>
      <c r="B26">
        <v>84.685</v>
      </c>
      <c r="C26">
        <v>86.10299999999999</v>
      </c>
      <c r="D26">
        <v>87.693</v>
      </c>
      <c r="E26">
        <v>103.552</v>
      </c>
      <c r="F26">
        <v>101.847</v>
      </c>
      <c r="G26">
        <v>58.321</v>
      </c>
      <c r="H26">
        <v>68.86799999999999</v>
      </c>
    </row>
    <row r="27" spans="1:8">
      <c r="A27" s="4">
        <v>1999</v>
      </c>
      <c r="B27">
        <v>81.239</v>
      </c>
      <c r="C27">
        <v>81.866</v>
      </c>
      <c r="D27">
        <v>83.73699999999999</v>
      </c>
      <c r="E27">
        <v>103.075</v>
      </c>
      <c r="F27">
        <v>102.286</v>
      </c>
      <c r="G27">
        <v>54.457</v>
      </c>
      <c r="H27">
        <v>67.033</v>
      </c>
    </row>
    <row r="28" spans="1:8">
      <c r="A28" s="4">
        <v>1998</v>
      </c>
      <c r="B28">
        <v>79.60899999999999</v>
      </c>
      <c r="C28">
        <v>79.828</v>
      </c>
      <c r="D28">
        <v>81.017</v>
      </c>
      <c r="E28">
        <v>101.769</v>
      </c>
      <c r="F28">
        <v>101.489</v>
      </c>
      <c r="G28">
        <v>52.298</v>
      </c>
      <c r="H28">
        <v>65.693</v>
      </c>
    </row>
    <row r="29" spans="1:8">
      <c r="A29" s="4">
        <v>1997</v>
      </c>
      <c r="B29">
        <v>80.349</v>
      </c>
      <c r="C29">
        <v>80.861</v>
      </c>
      <c r="D29">
        <v>81.01900000000001</v>
      </c>
      <c r="E29">
        <v>100.834</v>
      </c>
      <c r="F29">
        <v>100.195</v>
      </c>
      <c r="G29">
        <v>48.763</v>
      </c>
      <c r="H29">
        <v>60.69</v>
      </c>
    </row>
    <row r="30" spans="1:8">
      <c r="A30" s="4">
        <v>1996</v>
      </c>
      <c r="B30">
        <v>79.258</v>
      </c>
      <c r="C30">
        <v>80.342</v>
      </c>
      <c r="D30">
        <v>79.785</v>
      </c>
      <c r="E30">
        <v>100.665</v>
      </c>
      <c r="F30">
        <v>99.307</v>
      </c>
      <c r="G30">
        <v>45.889</v>
      </c>
      <c r="H30">
        <v>57.898</v>
      </c>
    </row>
    <row r="31" spans="1:8">
      <c r="A31" s="4">
        <v>1995</v>
      </c>
      <c r="B31">
        <v>78.59099999999999</v>
      </c>
      <c r="C31">
        <v>79.916</v>
      </c>
      <c r="D31">
        <v>79.30800000000001</v>
      </c>
      <c r="E31">
        <v>100.913</v>
      </c>
      <c r="F31">
        <v>99.23999999999999</v>
      </c>
      <c r="G31">
        <v>43.699</v>
      </c>
      <c r="H31">
        <v>55.603</v>
      </c>
    </row>
    <row r="32" spans="1:8">
      <c r="A32" s="4">
        <v>1994</v>
      </c>
      <c r="B32">
        <v>79.444</v>
      </c>
      <c r="C32">
        <v>80.879</v>
      </c>
      <c r="D32">
        <v>78.20999999999999</v>
      </c>
      <c r="E32">
        <v>98.447</v>
      </c>
      <c r="F32">
        <v>96.7</v>
      </c>
      <c r="G32">
        <v>42.373</v>
      </c>
      <c r="H32">
        <v>53.337</v>
      </c>
    </row>
    <row r="33" spans="1:8">
      <c r="A33" s="4">
        <v>1993</v>
      </c>
      <c r="B33">
        <v>80.54900000000001</v>
      </c>
      <c r="C33">
        <v>81.81</v>
      </c>
      <c r="D33">
        <v>77.91500000000001</v>
      </c>
      <c r="E33">
        <v>96.729</v>
      </c>
      <c r="F33">
        <v>95.238</v>
      </c>
      <c r="G33">
        <v>41.708</v>
      </c>
      <c r="H33">
        <v>51.78</v>
      </c>
    </row>
    <row r="34" spans="1:8">
      <c r="A34" s="4">
        <v>1992</v>
      </c>
      <c r="B34">
        <v>81.541</v>
      </c>
      <c r="C34">
        <v>83.017</v>
      </c>
      <c r="D34">
        <v>79.473</v>
      </c>
      <c r="E34">
        <v>97.465</v>
      </c>
      <c r="F34">
        <v>95.732</v>
      </c>
      <c r="G34">
        <v>40.724</v>
      </c>
      <c r="H34">
        <v>49.943</v>
      </c>
    </row>
    <row r="35" spans="1:8">
      <c r="A35" s="4">
        <v>1991</v>
      </c>
      <c r="B35">
        <v>79.379</v>
      </c>
      <c r="C35">
        <v>80.706</v>
      </c>
      <c r="D35">
        <v>77.155</v>
      </c>
      <c r="E35">
        <v>97.199</v>
      </c>
      <c r="F35">
        <v>95.59999999999999</v>
      </c>
      <c r="G35">
        <v>37.888</v>
      </c>
      <c r="H35">
        <v>47.731</v>
      </c>
    </row>
    <row r="36" spans="1:8">
      <c r="A36" s="4">
        <v>1990</v>
      </c>
      <c r="B36">
        <v>78.852</v>
      </c>
      <c r="C36">
        <v>80.068</v>
      </c>
      <c r="D36">
        <v>76.578</v>
      </c>
      <c r="E36">
        <v>97.116</v>
      </c>
      <c r="F36">
        <v>95.64100000000001</v>
      </c>
      <c r="G36">
        <v>36.508</v>
      </c>
      <c r="H36">
        <v>46.3</v>
      </c>
    </row>
    <row r="37" spans="1:8">
      <c r="A37" s="4">
        <v>1989</v>
      </c>
      <c r="B37">
        <v>75.267</v>
      </c>
      <c r="C37">
        <v>77.277</v>
      </c>
      <c r="D37">
        <v>73.426</v>
      </c>
      <c r="E37">
        <v>97.553</v>
      </c>
      <c r="F37">
        <v>95.017</v>
      </c>
      <c r="G37">
        <v>34.41</v>
      </c>
      <c r="H37">
        <v>45.717</v>
      </c>
    </row>
    <row r="38" spans="1:8">
      <c r="A38" s="4">
        <v>1988</v>
      </c>
      <c r="B38">
        <v>74.77800000000001</v>
      </c>
      <c r="C38">
        <v>76.538</v>
      </c>
      <c r="D38">
        <v>70.81100000000001</v>
      </c>
      <c r="E38">
        <v>94.69499999999999</v>
      </c>
      <c r="F38">
        <v>92.518</v>
      </c>
      <c r="G38">
        <v>33.2</v>
      </c>
      <c r="H38">
        <v>44.397</v>
      </c>
    </row>
    <row r="39" spans="1:8">
      <c r="A39" s="4">
        <v>1987</v>
      </c>
      <c r="B39">
        <v>72.34999999999999</v>
      </c>
      <c r="C39">
        <v>74.211</v>
      </c>
      <c r="D39">
        <v>67.587</v>
      </c>
      <c r="E39">
        <v>93.417</v>
      </c>
      <c r="F39">
        <v>91.074</v>
      </c>
      <c r="G39">
        <v>32.1</v>
      </c>
      <c r="H39">
        <v>44.368</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110</v>
      </c>
    </row>
    <row r="2" spans="1:8">
      <c r="A2" t="s">
        <v>96</v>
      </c>
      <c r="B2" t="s">
        <v>89</v>
      </c>
      <c r="C2" t="s">
        <v>90</v>
      </c>
      <c r="D2" t="s">
        <v>91</v>
      </c>
      <c r="E2" t="s">
        <v>92</v>
      </c>
      <c r="F2" t="s">
        <v>93</v>
      </c>
      <c r="G2" t="s">
        <v>94</v>
      </c>
      <c r="H2" t="s">
        <v>95</v>
      </c>
    </row>
    <row r="3" spans="1:8">
      <c r="A3" s="4">
        <v>2023</v>
      </c>
      <c r="B3">
        <v>95.556</v>
      </c>
      <c r="C3">
        <v>89.871</v>
      </c>
      <c r="D3">
        <v>79.45399999999999</v>
      </c>
      <c r="E3">
        <v>83.149</v>
      </c>
      <c r="F3">
        <v>88.40900000000001</v>
      </c>
      <c r="G3">
        <v>134.953</v>
      </c>
      <c r="H3">
        <v>141.228</v>
      </c>
    </row>
    <row r="4" spans="1:8">
      <c r="A4" s="4">
        <v>2022</v>
      </c>
      <c r="B4">
        <v>92.244</v>
      </c>
      <c r="C4">
        <v>94.384</v>
      </c>
      <c r="D4">
        <v>86.376</v>
      </c>
      <c r="E4">
        <v>93.63800000000001</v>
      </c>
      <c r="F4">
        <v>91.515</v>
      </c>
      <c r="G4">
        <v>121.166</v>
      </c>
      <c r="H4">
        <v>131.353</v>
      </c>
    </row>
    <row r="5" spans="1:8">
      <c r="A5" s="4">
        <v>2021</v>
      </c>
      <c r="B5">
        <v>101.484</v>
      </c>
      <c r="C5">
        <v>101.046</v>
      </c>
      <c r="D5">
        <v>89.64</v>
      </c>
      <c r="E5">
        <v>88.33</v>
      </c>
      <c r="F5">
        <v>88.712</v>
      </c>
      <c r="G5">
        <v>112.417</v>
      </c>
      <c r="H5">
        <v>110.774</v>
      </c>
    </row>
    <row r="6" spans="1:8">
      <c r="A6" s="4">
        <v>2020</v>
      </c>
      <c r="B6">
        <v>103.958</v>
      </c>
      <c r="C6">
        <v>98.94499999999999</v>
      </c>
      <c r="D6">
        <v>90.925</v>
      </c>
      <c r="E6">
        <v>87.46299999999999</v>
      </c>
      <c r="F6">
        <v>91.89400000000001</v>
      </c>
      <c r="G6">
        <v>110.099</v>
      </c>
      <c r="H6">
        <v>105.908</v>
      </c>
    </row>
    <row r="7" spans="1:8">
      <c r="A7" s="4">
        <v>2019</v>
      </c>
      <c r="B7">
        <v>91.181</v>
      </c>
      <c r="C7">
        <v>93.035</v>
      </c>
      <c r="D7">
        <v>93.246</v>
      </c>
      <c r="E7">
        <v>102.265</v>
      </c>
      <c r="F7">
        <v>100.227</v>
      </c>
      <c r="G7">
        <v>99.12</v>
      </c>
      <c r="H7">
        <v>108.707</v>
      </c>
    </row>
    <row r="8" spans="1:8">
      <c r="A8" s="4">
        <v>2018</v>
      </c>
      <c r="B8">
        <v>93.773</v>
      </c>
      <c r="C8">
        <v>95.958</v>
      </c>
      <c r="D8">
        <v>95.377</v>
      </c>
      <c r="E8">
        <v>101.71</v>
      </c>
      <c r="F8">
        <v>99.39400000000001</v>
      </c>
      <c r="G8">
        <v>98.67</v>
      </c>
      <c r="H8">
        <v>105.223</v>
      </c>
    </row>
    <row r="9" spans="1:8">
      <c r="A9" s="4">
        <v>2017</v>
      </c>
      <c r="B9">
        <v>100</v>
      </c>
      <c r="C9">
        <v>100</v>
      </c>
      <c r="D9">
        <v>100</v>
      </c>
      <c r="E9">
        <v>100</v>
      </c>
      <c r="F9">
        <v>100</v>
      </c>
      <c r="G9">
        <v>100</v>
      </c>
      <c r="H9">
        <v>100</v>
      </c>
    </row>
    <row r="10" spans="1:8">
      <c r="A10" s="4">
        <v>2016</v>
      </c>
      <c r="B10">
        <v>97.20099999999999</v>
      </c>
      <c r="C10">
        <v>97.02800000000001</v>
      </c>
      <c r="D10">
        <v>98.572</v>
      </c>
      <c r="E10">
        <v>101.409</v>
      </c>
      <c r="F10">
        <v>101.591</v>
      </c>
      <c r="G10">
        <v>98.322</v>
      </c>
      <c r="H10">
        <v>101.153</v>
      </c>
    </row>
    <row r="11" spans="1:8">
      <c r="A11" s="4">
        <v>2015</v>
      </c>
      <c r="B11">
        <v>89.622</v>
      </c>
      <c r="C11">
        <v>92.163</v>
      </c>
      <c r="D11">
        <v>94.188</v>
      </c>
      <c r="E11">
        <v>105.095</v>
      </c>
      <c r="F11">
        <v>102.197</v>
      </c>
      <c r="G11">
        <v>94.629</v>
      </c>
      <c r="H11">
        <v>105.586</v>
      </c>
    </row>
    <row r="12" spans="1:8">
      <c r="A12" s="4">
        <v>2014</v>
      </c>
      <c r="B12">
        <v>83.526</v>
      </c>
      <c r="C12">
        <v>87.742</v>
      </c>
      <c r="D12">
        <v>90.002</v>
      </c>
      <c r="E12">
        <v>107.753</v>
      </c>
      <c r="F12">
        <v>102.576</v>
      </c>
      <c r="G12">
        <v>90.122</v>
      </c>
      <c r="H12">
        <v>107.897</v>
      </c>
    </row>
    <row r="13" spans="1:8">
      <c r="A13" s="4">
        <v>2013</v>
      </c>
      <c r="B13">
        <v>79.416</v>
      </c>
      <c r="C13">
        <v>84.045</v>
      </c>
      <c r="D13">
        <v>86.146</v>
      </c>
      <c r="E13">
        <v>108.474</v>
      </c>
      <c r="F13">
        <v>102.5</v>
      </c>
      <c r="G13">
        <v>86.846</v>
      </c>
      <c r="H13">
        <v>109.356</v>
      </c>
    </row>
    <row r="14" spans="1:8">
      <c r="A14" s="4">
        <v>2012</v>
      </c>
      <c r="B14">
        <v>80.95099999999999</v>
      </c>
      <c r="C14">
        <v>83.622</v>
      </c>
      <c r="D14">
        <v>84.952</v>
      </c>
      <c r="E14">
        <v>104.942</v>
      </c>
      <c r="F14">
        <v>101.591</v>
      </c>
      <c r="G14">
        <v>89.09699999999999</v>
      </c>
      <c r="H14">
        <v>110.063</v>
      </c>
    </row>
    <row r="15" spans="1:8">
      <c r="A15" s="4">
        <v>2011</v>
      </c>
      <c r="B15">
        <v>82.116</v>
      </c>
      <c r="C15">
        <v>84.407</v>
      </c>
      <c r="D15">
        <v>85.878</v>
      </c>
      <c r="E15">
        <v>104.581</v>
      </c>
      <c r="F15">
        <v>101.742</v>
      </c>
      <c r="G15">
        <v>86.251</v>
      </c>
      <c r="H15">
        <v>105.036</v>
      </c>
    </row>
    <row r="16" spans="1:8">
      <c r="A16" s="4">
        <v>2010</v>
      </c>
      <c r="B16">
        <v>85.375</v>
      </c>
      <c r="C16">
        <v>86.717</v>
      </c>
      <c r="D16">
        <v>89.411</v>
      </c>
      <c r="E16">
        <v>104.727</v>
      </c>
      <c r="F16">
        <v>103.106</v>
      </c>
      <c r="G16">
        <v>84.244</v>
      </c>
      <c r="H16">
        <v>98.675</v>
      </c>
    </row>
    <row r="17" spans="1:8">
      <c r="A17" s="4">
        <v>2009</v>
      </c>
      <c r="B17">
        <v>85.187</v>
      </c>
      <c r="C17">
        <v>86.134</v>
      </c>
      <c r="D17">
        <v>92.072</v>
      </c>
      <c r="E17">
        <v>108.083</v>
      </c>
      <c r="F17">
        <v>106.894</v>
      </c>
      <c r="G17">
        <v>81.985</v>
      </c>
      <c r="H17">
        <v>96.242</v>
      </c>
    </row>
    <row r="18" spans="1:8">
      <c r="A18" s="4">
        <v>2008</v>
      </c>
      <c r="B18">
        <v>85.646</v>
      </c>
      <c r="C18">
        <v>87.857</v>
      </c>
      <c r="D18">
        <v>102.034</v>
      </c>
      <c r="E18">
        <v>119.136</v>
      </c>
      <c r="F18">
        <v>116.136</v>
      </c>
      <c r="G18">
        <v>81.017</v>
      </c>
      <c r="H18">
        <v>94.596</v>
      </c>
    </row>
    <row r="19" spans="1:8">
      <c r="A19" s="4">
        <v>2007</v>
      </c>
      <c r="B19">
        <v>95.831</v>
      </c>
      <c r="C19">
        <v>93.339</v>
      </c>
      <c r="D19">
        <v>110.664</v>
      </c>
      <c r="E19">
        <v>115.478</v>
      </c>
      <c r="F19">
        <v>118.561</v>
      </c>
      <c r="G19">
        <v>83.538</v>
      </c>
      <c r="H19">
        <v>87.173</v>
      </c>
    </row>
    <row r="20" spans="1:8">
      <c r="A20" s="4">
        <v>2006</v>
      </c>
      <c r="B20">
        <v>94.548</v>
      </c>
      <c r="C20">
        <v>92.018</v>
      </c>
      <c r="D20">
        <v>116.975</v>
      </c>
      <c r="E20">
        <v>123.72</v>
      </c>
      <c r="F20">
        <v>127.121</v>
      </c>
      <c r="G20">
        <v>79.45099999999999</v>
      </c>
      <c r="H20">
        <v>84.033</v>
      </c>
    </row>
    <row r="21" spans="1:8">
      <c r="A21" s="4">
        <v>2005</v>
      </c>
      <c r="B21">
        <v>98.221</v>
      </c>
      <c r="C21">
        <v>94.068</v>
      </c>
      <c r="D21">
        <v>120.507</v>
      </c>
      <c r="E21">
        <v>122.69</v>
      </c>
      <c r="F21">
        <v>128.106</v>
      </c>
      <c r="G21">
        <v>75.749</v>
      </c>
      <c r="H21">
        <v>77.121</v>
      </c>
    </row>
    <row r="22" spans="1:8">
      <c r="A22" s="4">
        <v>2004</v>
      </c>
      <c r="B22">
        <v>93.31100000000001</v>
      </c>
      <c r="C22">
        <v>95.95099999999999</v>
      </c>
      <c r="D22">
        <v>120.375</v>
      </c>
      <c r="E22">
        <v>129.005</v>
      </c>
      <c r="F22">
        <v>125.455</v>
      </c>
      <c r="G22">
        <v>68.113</v>
      </c>
      <c r="H22">
        <v>72.996</v>
      </c>
    </row>
    <row r="23" spans="1:8">
      <c r="A23" s="4">
        <v>2003</v>
      </c>
      <c r="B23">
        <v>85.864</v>
      </c>
      <c r="C23">
        <v>89.259</v>
      </c>
      <c r="D23">
        <v>114.143</v>
      </c>
      <c r="E23">
        <v>132.935</v>
      </c>
      <c r="F23">
        <v>127.879</v>
      </c>
      <c r="G23">
        <v>64.946</v>
      </c>
      <c r="H23">
        <v>75.639</v>
      </c>
    </row>
    <row r="24" spans="1:8">
      <c r="A24" s="4">
        <v>2002</v>
      </c>
      <c r="B24">
        <v>83.48999999999999</v>
      </c>
      <c r="C24">
        <v>88.048</v>
      </c>
      <c r="D24">
        <v>113.529</v>
      </c>
      <c r="E24">
        <v>135.979</v>
      </c>
      <c r="F24">
        <v>128.939</v>
      </c>
      <c r="G24">
        <v>61.781</v>
      </c>
      <c r="H24">
        <v>73.998</v>
      </c>
    </row>
    <row r="25" spans="1:8">
      <c r="A25" s="4">
        <v>2001</v>
      </c>
      <c r="B25">
        <v>77.52500000000001</v>
      </c>
      <c r="C25">
        <v>83.88200000000001</v>
      </c>
      <c r="D25">
        <v>114.322</v>
      </c>
      <c r="E25">
        <v>147.464</v>
      </c>
      <c r="F25">
        <v>136.288</v>
      </c>
      <c r="G25">
        <v>58.324</v>
      </c>
      <c r="H25">
        <v>75.232</v>
      </c>
    </row>
    <row r="26" spans="1:8">
      <c r="A26" s="4">
        <v>2000</v>
      </c>
      <c r="B26">
        <v>74</v>
      </c>
      <c r="C26">
        <v>83.384</v>
      </c>
      <c r="D26">
        <v>118.254</v>
      </c>
      <c r="E26">
        <v>159.804</v>
      </c>
      <c r="F26">
        <v>141.818</v>
      </c>
      <c r="G26">
        <v>53.742</v>
      </c>
      <c r="H26">
        <v>72.624</v>
      </c>
    </row>
    <row r="27" spans="1:8">
      <c r="A27" s="4">
        <v>1999</v>
      </c>
      <c r="B27">
        <v>72.63200000000001</v>
      </c>
      <c r="C27">
        <v>85.075</v>
      </c>
      <c r="D27">
        <v>122.972</v>
      </c>
      <c r="E27">
        <v>169.309</v>
      </c>
      <c r="F27">
        <v>144.545</v>
      </c>
      <c r="G27">
        <v>48.617</v>
      </c>
      <c r="H27">
        <v>66.93600000000001</v>
      </c>
    </row>
    <row r="28" spans="1:8">
      <c r="A28" s="4">
        <v>1998</v>
      </c>
      <c r="B28">
        <v>71.58</v>
      </c>
      <c r="C28">
        <v>82.26300000000001</v>
      </c>
      <c r="D28">
        <v>118.658</v>
      </c>
      <c r="E28">
        <v>165.77</v>
      </c>
      <c r="F28">
        <v>144.242</v>
      </c>
      <c r="G28">
        <v>47.989</v>
      </c>
      <c r="H28">
        <v>67.042</v>
      </c>
    </row>
    <row r="29" spans="1:8">
      <c r="A29" s="4">
        <v>1997</v>
      </c>
      <c r="B29">
        <v>72.441</v>
      </c>
      <c r="C29">
        <v>82.878</v>
      </c>
      <c r="D29">
        <v>117.411</v>
      </c>
      <c r="E29">
        <v>162.079</v>
      </c>
      <c r="F29">
        <v>141.667</v>
      </c>
      <c r="G29">
        <v>45.927</v>
      </c>
      <c r="H29">
        <v>63.4</v>
      </c>
    </row>
    <row r="30" spans="1:8">
      <c r="A30" s="4">
        <v>1996</v>
      </c>
      <c r="B30">
        <v>68.873</v>
      </c>
      <c r="C30">
        <v>80.611</v>
      </c>
      <c r="D30">
        <v>112.122</v>
      </c>
      <c r="E30">
        <v>162.796</v>
      </c>
      <c r="F30">
        <v>139.091</v>
      </c>
      <c r="G30">
        <v>45.023</v>
      </c>
      <c r="H30">
        <v>65.371</v>
      </c>
    </row>
    <row r="31" spans="1:8">
      <c r="A31" s="4">
        <v>1995</v>
      </c>
      <c r="B31">
        <v>69.029</v>
      </c>
      <c r="C31">
        <v>81.25</v>
      </c>
      <c r="D31">
        <v>111.35</v>
      </c>
      <c r="E31">
        <v>161.31</v>
      </c>
      <c r="F31">
        <v>137.045</v>
      </c>
      <c r="G31">
        <v>42.435</v>
      </c>
      <c r="H31">
        <v>61.474</v>
      </c>
    </row>
    <row r="32" spans="1:8">
      <c r="A32" s="4">
        <v>1994</v>
      </c>
      <c r="B32">
        <v>72.676</v>
      </c>
      <c r="C32">
        <v>84.182</v>
      </c>
      <c r="D32">
        <v>113.072</v>
      </c>
      <c r="E32">
        <v>155.583</v>
      </c>
      <c r="F32">
        <v>134.318</v>
      </c>
      <c r="G32">
        <v>40.808</v>
      </c>
      <c r="H32">
        <v>56.15</v>
      </c>
    </row>
    <row r="33" spans="1:8">
      <c r="A33" s="4">
        <v>1993</v>
      </c>
      <c r="B33">
        <v>71.14</v>
      </c>
      <c r="C33">
        <v>81.011</v>
      </c>
      <c r="D33">
        <v>107.34</v>
      </c>
      <c r="E33">
        <v>150.885</v>
      </c>
      <c r="F33">
        <v>132.5</v>
      </c>
      <c r="G33">
        <v>40.616</v>
      </c>
      <c r="H33">
        <v>57.093</v>
      </c>
    </row>
    <row r="34" spans="1:8">
      <c r="A34" s="4">
        <v>1992</v>
      </c>
      <c r="B34">
        <v>70.018</v>
      </c>
      <c r="C34">
        <v>80.434</v>
      </c>
      <c r="D34">
        <v>104.381</v>
      </c>
      <c r="E34">
        <v>149.078</v>
      </c>
      <c r="F34">
        <v>129.773</v>
      </c>
      <c r="G34">
        <v>39.951</v>
      </c>
      <c r="H34">
        <v>57.058</v>
      </c>
    </row>
    <row r="35" spans="1:8">
      <c r="A35" s="4">
        <v>1991</v>
      </c>
      <c r="B35">
        <v>60.477</v>
      </c>
      <c r="C35">
        <v>70.08</v>
      </c>
      <c r="D35">
        <v>92.962</v>
      </c>
      <c r="E35">
        <v>153.716</v>
      </c>
      <c r="F35">
        <v>132.652</v>
      </c>
      <c r="G35">
        <v>37.646</v>
      </c>
      <c r="H35">
        <v>62.248</v>
      </c>
    </row>
    <row r="36" spans="1:8">
      <c r="A36" s="4">
        <v>1990</v>
      </c>
      <c r="B36">
        <v>58.349</v>
      </c>
      <c r="C36">
        <v>68.958</v>
      </c>
      <c r="D36">
        <v>91.056</v>
      </c>
      <c r="E36">
        <v>156.055</v>
      </c>
      <c r="F36">
        <v>132.045</v>
      </c>
      <c r="G36">
        <v>36.548</v>
      </c>
      <c r="H36">
        <v>62.637</v>
      </c>
    </row>
    <row r="37" spans="1:8">
      <c r="A37" s="4">
        <v>1989</v>
      </c>
      <c r="B37">
        <v>58.845</v>
      </c>
      <c r="C37">
        <v>69.77500000000001</v>
      </c>
      <c r="D37">
        <v>89.386</v>
      </c>
      <c r="E37">
        <v>151.902</v>
      </c>
      <c r="F37">
        <v>128.106</v>
      </c>
      <c r="G37">
        <v>35.334</v>
      </c>
      <c r="H37">
        <v>60.046</v>
      </c>
    </row>
    <row r="38" spans="1:8">
      <c r="A38" s="4">
        <v>1988</v>
      </c>
      <c r="B38">
        <v>60.647</v>
      </c>
      <c r="C38">
        <v>70.836</v>
      </c>
      <c r="D38">
        <v>87.31100000000001</v>
      </c>
      <c r="E38">
        <v>143.965</v>
      </c>
      <c r="F38">
        <v>123.258</v>
      </c>
      <c r="G38">
        <v>34.874</v>
      </c>
      <c r="H38">
        <v>57.503</v>
      </c>
    </row>
    <row r="39" spans="1:8">
      <c r="A39" s="4">
        <v>1987</v>
      </c>
      <c r="B39">
        <v>61.395</v>
      </c>
      <c r="C39">
        <v>71.774</v>
      </c>
      <c r="D39">
        <v>82.92</v>
      </c>
      <c r="E39">
        <v>135.06</v>
      </c>
      <c r="F39">
        <v>115.53</v>
      </c>
      <c r="G39">
        <v>32.257</v>
      </c>
      <c r="H39">
        <v>52.54</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111</v>
      </c>
    </row>
    <row r="2" spans="1:8">
      <c r="A2" t="s">
        <v>96</v>
      </c>
      <c r="B2" t="s">
        <v>89</v>
      </c>
      <c r="C2" t="s">
        <v>90</v>
      </c>
      <c r="D2" t="s">
        <v>91</v>
      </c>
      <c r="E2" t="s">
        <v>92</v>
      </c>
      <c r="F2" t="s">
        <v>93</v>
      </c>
      <c r="G2" t="s">
        <v>94</v>
      </c>
      <c r="H2" t="s">
        <v>95</v>
      </c>
    </row>
    <row r="3" spans="1:8">
      <c r="A3" s="4">
        <v>2023</v>
      </c>
      <c r="B3">
        <v>121.985</v>
      </c>
      <c r="C3">
        <v>121.801</v>
      </c>
      <c r="D3">
        <v>135.375</v>
      </c>
      <c r="E3">
        <v>110.976</v>
      </c>
      <c r="F3">
        <v>111.144</v>
      </c>
      <c r="G3">
        <v>146.466</v>
      </c>
      <c r="H3">
        <v>120.069</v>
      </c>
    </row>
    <row r="4" spans="1:8">
      <c r="A4" s="4">
        <v>2022</v>
      </c>
      <c r="B4">
        <v>114.525</v>
      </c>
      <c r="C4">
        <v>113.671</v>
      </c>
      <c r="D4">
        <v>124.411</v>
      </c>
      <c r="E4">
        <v>108.633</v>
      </c>
      <c r="F4">
        <v>109.449</v>
      </c>
      <c r="G4">
        <v>136.961</v>
      </c>
      <c r="H4">
        <v>119.591</v>
      </c>
    </row>
    <row r="5" spans="1:8">
      <c r="A5" s="4">
        <v>2021</v>
      </c>
      <c r="B5">
        <v>107.324</v>
      </c>
      <c r="C5">
        <v>108.335</v>
      </c>
      <c r="D5">
        <v>114.532</v>
      </c>
      <c r="E5">
        <v>106.716</v>
      </c>
      <c r="F5">
        <v>105.72</v>
      </c>
      <c r="G5">
        <v>128.286</v>
      </c>
      <c r="H5">
        <v>119.531</v>
      </c>
    </row>
    <row r="6" spans="1:8">
      <c r="A6" s="4">
        <v>2020</v>
      </c>
      <c r="B6">
        <v>108.797</v>
      </c>
      <c r="C6">
        <v>106.323</v>
      </c>
      <c r="D6">
        <v>106.638</v>
      </c>
      <c r="E6">
        <v>98.015</v>
      </c>
      <c r="F6">
        <v>100.297</v>
      </c>
      <c r="G6">
        <v>128.643</v>
      </c>
      <c r="H6">
        <v>118.241</v>
      </c>
    </row>
    <row r="7" spans="1:8">
      <c r="A7" s="4">
        <v>2019</v>
      </c>
      <c r="B7">
        <v>100.465</v>
      </c>
      <c r="C7">
        <v>100.119</v>
      </c>
      <c r="D7">
        <v>102.749</v>
      </c>
      <c r="E7">
        <v>102.274</v>
      </c>
      <c r="F7">
        <v>102.627</v>
      </c>
      <c r="G7">
        <v>114.641</v>
      </c>
      <c r="H7">
        <v>114.111</v>
      </c>
    </row>
    <row r="8" spans="1:8">
      <c r="A8" s="4">
        <v>2018</v>
      </c>
      <c r="B8">
        <v>100.15</v>
      </c>
      <c r="C8">
        <v>100.593</v>
      </c>
      <c r="D8">
        <v>100.892</v>
      </c>
      <c r="E8">
        <v>100.741</v>
      </c>
      <c r="F8">
        <v>100.297</v>
      </c>
      <c r="G8">
        <v>110.766</v>
      </c>
      <c r="H8">
        <v>110.6</v>
      </c>
    </row>
    <row r="9" spans="1:8">
      <c r="A9" s="4">
        <v>2017</v>
      </c>
      <c r="B9">
        <v>100</v>
      </c>
      <c r="C9">
        <v>100</v>
      </c>
      <c r="D9">
        <v>100</v>
      </c>
      <c r="E9">
        <v>100</v>
      </c>
      <c r="F9">
        <v>100</v>
      </c>
      <c r="G9">
        <v>100</v>
      </c>
      <c r="H9">
        <v>100</v>
      </c>
    </row>
    <row r="10" spans="1:8">
      <c r="A10" s="4">
        <v>2016</v>
      </c>
      <c r="B10">
        <v>103.979</v>
      </c>
      <c r="C10">
        <v>104.747</v>
      </c>
      <c r="D10">
        <v>105.235</v>
      </c>
      <c r="E10">
        <v>101.208</v>
      </c>
      <c r="F10">
        <v>100.466</v>
      </c>
      <c r="G10">
        <v>97.64</v>
      </c>
      <c r="H10">
        <v>93.90300000000001</v>
      </c>
    </row>
    <row r="11" spans="1:8">
      <c r="A11" s="4">
        <v>2015</v>
      </c>
      <c r="B11">
        <v>106.764</v>
      </c>
      <c r="C11">
        <v>107.719</v>
      </c>
      <c r="D11">
        <v>107.947</v>
      </c>
      <c r="E11">
        <v>101.108</v>
      </c>
      <c r="F11">
        <v>100.212</v>
      </c>
      <c r="G11">
        <v>99.30200000000001</v>
      </c>
      <c r="H11">
        <v>93.011</v>
      </c>
    </row>
    <row r="12" spans="1:8">
      <c r="A12" s="4">
        <v>2014</v>
      </c>
      <c r="B12">
        <v>106.134</v>
      </c>
      <c r="C12">
        <v>108.379</v>
      </c>
      <c r="D12">
        <v>105.853</v>
      </c>
      <c r="E12">
        <v>99.735</v>
      </c>
      <c r="F12">
        <v>97.669</v>
      </c>
      <c r="G12">
        <v>95.557</v>
      </c>
      <c r="H12">
        <v>90.035</v>
      </c>
    </row>
    <row r="13" spans="1:8">
      <c r="A13" s="4">
        <v>2013</v>
      </c>
      <c r="B13">
        <v>107.157</v>
      </c>
      <c r="C13">
        <v>110.744</v>
      </c>
      <c r="D13">
        <v>105.254</v>
      </c>
      <c r="E13">
        <v>98.224</v>
      </c>
      <c r="F13">
        <v>95.042</v>
      </c>
      <c r="G13">
        <v>89.477</v>
      </c>
      <c r="H13">
        <v>83.501</v>
      </c>
    </row>
    <row r="14" spans="1:8">
      <c r="A14" s="4">
        <v>2012</v>
      </c>
      <c r="B14">
        <v>114.431</v>
      </c>
      <c r="C14">
        <v>115.71</v>
      </c>
      <c r="D14">
        <v>108.944</v>
      </c>
      <c r="E14">
        <v>95.205</v>
      </c>
      <c r="F14">
        <v>94.15300000000001</v>
      </c>
      <c r="G14">
        <v>91.199</v>
      </c>
      <c r="H14">
        <v>79.69799999999999</v>
      </c>
    </row>
    <row r="15" spans="1:8">
      <c r="A15" s="4">
        <v>2011</v>
      </c>
      <c r="B15">
        <v>124.571</v>
      </c>
      <c r="C15">
        <v>126.522</v>
      </c>
      <c r="D15">
        <v>117.676</v>
      </c>
      <c r="E15">
        <v>94.465</v>
      </c>
      <c r="F15">
        <v>93.008</v>
      </c>
      <c r="G15">
        <v>87.298</v>
      </c>
      <c r="H15">
        <v>70.07899999999999</v>
      </c>
    </row>
    <row r="16" spans="1:8">
      <c r="A16" s="4">
        <v>2010</v>
      </c>
      <c r="B16">
        <v>128.87</v>
      </c>
      <c r="C16">
        <v>129.958</v>
      </c>
      <c r="D16">
        <v>121.863</v>
      </c>
      <c r="E16">
        <v>94.562</v>
      </c>
      <c r="F16">
        <v>93.771</v>
      </c>
      <c r="G16">
        <v>83.70099999999999</v>
      </c>
      <c r="H16">
        <v>64.949</v>
      </c>
    </row>
    <row r="17" spans="1:8">
      <c r="A17" s="4">
        <v>2009</v>
      </c>
      <c r="B17">
        <v>128.873</v>
      </c>
      <c r="C17">
        <v>131.763</v>
      </c>
      <c r="D17">
        <v>128.134</v>
      </c>
      <c r="E17">
        <v>99.42700000000001</v>
      </c>
      <c r="F17">
        <v>97.246</v>
      </c>
      <c r="G17">
        <v>80.41800000000001</v>
      </c>
      <c r="H17">
        <v>62.401</v>
      </c>
    </row>
    <row r="18" spans="1:8">
      <c r="A18" s="4">
        <v>2008</v>
      </c>
      <c r="B18">
        <v>126.845</v>
      </c>
      <c r="C18">
        <v>133.189</v>
      </c>
      <c r="D18">
        <v>137.591</v>
      </c>
      <c r="E18">
        <v>108.472</v>
      </c>
      <c r="F18">
        <v>103.305</v>
      </c>
      <c r="G18">
        <v>74.23699999999999</v>
      </c>
      <c r="H18">
        <v>58.526</v>
      </c>
    </row>
    <row r="19" spans="1:8">
      <c r="A19" s="4">
        <v>2007</v>
      </c>
      <c r="B19">
        <v>126.478</v>
      </c>
      <c r="C19">
        <v>135.186</v>
      </c>
      <c r="D19">
        <v>142.175</v>
      </c>
      <c r="E19">
        <v>112.411</v>
      </c>
      <c r="F19">
        <v>105.169</v>
      </c>
      <c r="G19">
        <v>72.041</v>
      </c>
      <c r="H19">
        <v>56.959</v>
      </c>
    </row>
    <row r="20" spans="1:8">
      <c r="A20" s="4">
        <v>2006</v>
      </c>
      <c r="B20">
        <v>125.553</v>
      </c>
      <c r="C20">
        <v>129.972</v>
      </c>
      <c r="D20">
        <v>134.378</v>
      </c>
      <c r="E20">
        <v>107.029</v>
      </c>
      <c r="F20">
        <v>103.39</v>
      </c>
      <c r="G20">
        <v>70.70999999999999</v>
      </c>
      <c r="H20">
        <v>56.319</v>
      </c>
    </row>
    <row r="21" spans="1:8">
      <c r="A21" s="4">
        <v>2005</v>
      </c>
      <c r="B21">
        <v>117.597</v>
      </c>
      <c r="C21">
        <v>119.085</v>
      </c>
      <c r="D21">
        <v>123.222</v>
      </c>
      <c r="E21">
        <v>104.784</v>
      </c>
      <c r="F21">
        <v>103.475</v>
      </c>
      <c r="G21">
        <v>68.98699999999999</v>
      </c>
      <c r="H21">
        <v>58.664</v>
      </c>
    </row>
    <row r="22" spans="1:8">
      <c r="A22" s="4">
        <v>2004</v>
      </c>
      <c r="B22">
        <v>104.322</v>
      </c>
      <c r="C22">
        <v>104.247</v>
      </c>
      <c r="D22">
        <v>109.415</v>
      </c>
      <c r="E22">
        <v>104.882</v>
      </c>
      <c r="F22">
        <v>104.958</v>
      </c>
      <c r="G22">
        <v>66.721</v>
      </c>
      <c r="H22">
        <v>63.957</v>
      </c>
    </row>
    <row r="23" spans="1:8">
      <c r="A23" s="4">
        <v>2003</v>
      </c>
      <c r="B23">
        <v>92.584</v>
      </c>
      <c r="C23">
        <v>95.244</v>
      </c>
      <c r="D23">
        <v>96.29300000000001</v>
      </c>
      <c r="E23">
        <v>104.006</v>
      </c>
      <c r="F23">
        <v>101.102</v>
      </c>
      <c r="G23">
        <v>65.485</v>
      </c>
      <c r="H23">
        <v>70.73099999999999</v>
      </c>
    </row>
    <row r="24" spans="1:8">
      <c r="A24" s="4">
        <v>2002</v>
      </c>
      <c r="B24">
        <v>77.142</v>
      </c>
      <c r="C24">
        <v>82.73999999999999</v>
      </c>
      <c r="D24">
        <v>82.179</v>
      </c>
      <c r="E24">
        <v>106.529</v>
      </c>
      <c r="F24">
        <v>99.322</v>
      </c>
      <c r="G24">
        <v>56.834</v>
      </c>
      <c r="H24">
        <v>73.67400000000001</v>
      </c>
    </row>
    <row r="25" spans="1:8">
      <c r="A25" s="4">
        <v>2001</v>
      </c>
      <c r="B25">
        <v>72.94</v>
      </c>
      <c r="C25">
        <v>83.081</v>
      </c>
      <c r="D25">
        <v>79.455</v>
      </c>
      <c r="E25">
        <v>108.933</v>
      </c>
      <c r="F25">
        <v>95.636</v>
      </c>
      <c r="G25">
        <v>52.547</v>
      </c>
      <c r="H25">
        <v>72.042</v>
      </c>
    </row>
    <row r="26" spans="1:8">
      <c r="A26" s="4">
        <v>2000</v>
      </c>
      <c r="B26">
        <v>72.798</v>
      </c>
      <c r="C26">
        <v>81.949</v>
      </c>
      <c r="D26">
        <v>75.42100000000001</v>
      </c>
      <c r="E26">
        <v>103.603</v>
      </c>
      <c r="F26">
        <v>92.03400000000001</v>
      </c>
      <c r="G26">
        <v>49.628</v>
      </c>
      <c r="H26">
        <v>68.172</v>
      </c>
    </row>
    <row r="27" spans="1:8">
      <c r="A27" s="4">
        <v>1999</v>
      </c>
      <c r="B27">
        <v>78.19</v>
      </c>
      <c r="C27">
        <v>84.827</v>
      </c>
      <c r="D27">
        <v>73.505</v>
      </c>
      <c r="E27">
        <v>94.008</v>
      </c>
      <c r="F27">
        <v>86.65300000000001</v>
      </c>
      <c r="G27">
        <v>45.425</v>
      </c>
      <c r="H27">
        <v>58.095</v>
      </c>
    </row>
    <row r="28" spans="1:8">
      <c r="A28" s="4">
        <v>1998</v>
      </c>
      <c r="B28">
        <v>78.254</v>
      </c>
      <c r="C28">
        <v>84.944</v>
      </c>
      <c r="D28">
        <v>70.367</v>
      </c>
      <c r="E28">
        <v>89.92100000000001</v>
      </c>
      <c r="F28">
        <v>82.839</v>
      </c>
      <c r="G28">
        <v>42.079</v>
      </c>
      <c r="H28">
        <v>53.772</v>
      </c>
    </row>
    <row r="29" spans="1:8">
      <c r="A29" s="4">
        <v>1997</v>
      </c>
      <c r="B29">
        <v>82.926</v>
      </c>
      <c r="C29">
        <v>89.926</v>
      </c>
      <c r="D29">
        <v>70.264</v>
      </c>
      <c r="E29">
        <v>84.73099999999999</v>
      </c>
      <c r="F29">
        <v>78.136</v>
      </c>
      <c r="G29">
        <v>37.75</v>
      </c>
      <c r="H29">
        <v>45.522</v>
      </c>
    </row>
    <row r="30" spans="1:8">
      <c r="A30" s="4">
        <v>1996</v>
      </c>
      <c r="B30">
        <v>81.185</v>
      </c>
      <c r="C30">
        <v>89.37</v>
      </c>
      <c r="D30">
        <v>65.73999999999999</v>
      </c>
      <c r="E30">
        <v>80.97499999999999</v>
      </c>
      <c r="F30">
        <v>73.559</v>
      </c>
      <c r="G30">
        <v>34.139</v>
      </c>
      <c r="H30">
        <v>42.05</v>
      </c>
    </row>
    <row r="31" spans="1:8">
      <c r="A31" s="4">
        <v>1995</v>
      </c>
      <c r="B31">
        <v>77.429</v>
      </c>
      <c r="C31">
        <v>87.21599999999999</v>
      </c>
      <c r="D31">
        <v>62.677</v>
      </c>
      <c r="E31">
        <v>80.94799999999999</v>
      </c>
      <c r="F31">
        <v>71.864</v>
      </c>
      <c r="G31">
        <v>31.399</v>
      </c>
      <c r="H31">
        <v>40.552</v>
      </c>
    </row>
    <row r="32" spans="1:8">
      <c r="A32" s="4">
        <v>1994</v>
      </c>
      <c r="B32">
        <v>74.02200000000001</v>
      </c>
      <c r="C32">
        <v>83.498</v>
      </c>
      <c r="D32">
        <v>59.121</v>
      </c>
      <c r="E32">
        <v>79.869</v>
      </c>
      <c r="F32">
        <v>70.80500000000001</v>
      </c>
      <c r="G32">
        <v>29.79</v>
      </c>
      <c r="H32">
        <v>40.245</v>
      </c>
    </row>
    <row r="33" spans="1:8">
      <c r="A33" s="4">
        <v>1993</v>
      </c>
      <c r="B33">
        <v>71.038</v>
      </c>
      <c r="C33">
        <v>80.027</v>
      </c>
      <c r="D33">
        <v>56.833</v>
      </c>
      <c r="E33">
        <v>80.004</v>
      </c>
      <c r="F33">
        <v>71.017</v>
      </c>
      <c r="G33">
        <v>28.798</v>
      </c>
      <c r="H33">
        <v>40.54</v>
      </c>
    </row>
    <row r="34" spans="1:8">
      <c r="A34" s="4">
        <v>1992</v>
      </c>
      <c r="B34">
        <v>72.913</v>
      </c>
      <c r="C34">
        <v>82.631</v>
      </c>
      <c r="D34">
        <v>57.947</v>
      </c>
      <c r="E34">
        <v>79.474</v>
      </c>
      <c r="F34">
        <v>70.127</v>
      </c>
      <c r="G34">
        <v>27.385</v>
      </c>
      <c r="H34">
        <v>37.558</v>
      </c>
    </row>
    <row r="35" spans="1:8">
      <c r="A35" s="4">
        <v>1991</v>
      </c>
      <c r="B35">
        <v>69.283</v>
      </c>
      <c r="C35">
        <v>78.751</v>
      </c>
      <c r="D35">
        <v>53.857</v>
      </c>
      <c r="E35">
        <v>77.735</v>
      </c>
      <c r="F35">
        <v>68.39</v>
      </c>
      <c r="G35">
        <v>24.51</v>
      </c>
      <c r="H35">
        <v>35.376</v>
      </c>
    </row>
    <row r="36" spans="1:8">
      <c r="A36" s="4">
        <v>1990</v>
      </c>
      <c r="B36">
        <v>65.949</v>
      </c>
      <c r="C36">
        <v>74.685</v>
      </c>
      <c r="D36">
        <v>50.286</v>
      </c>
      <c r="E36">
        <v>76.25</v>
      </c>
      <c r="F36">
        <v>67.331</v>
      </c>
      <c r="G36">
        <v>22.834</v>
      </c>
      <c r="H36">
        <v>34.625</v>
      </c>
    </row>
    <row r="37" spans="1:8">
      <c r="A37" s="4">
        <v>1989</v>
      </c>
      <c r="B37">
        <v>61.425</v>
      </c>
      <c r="C37">
        <v>70.16500000000001</v>
      </c>
      <c r="D37">
        <v>46.677</v>
      </c>
      <c r="E37">
        <v>75.98999999999999</v>
      </c>
      <c r="F37">
        <v>66.52500000000001</v>
      </c>
      <c r="G37">
        <v>20.928</v>
      </c>
      <c r="H37">
        <v>34.07</v>
      </c>
    </row>
    <row r="38" spans="1:8">
      <c r="A38" s="4">
        <v>1988</v>
      </c>
      <c r="B38">
        <v>61.038</v>
      </c>
      <c r="C38">
        <v>68.732</v>
      </c>
      <c r="D38">
        <v>44.326</v>
      </c>
      <c r="E38">
        <v>72.62</v>
      </c>
      <c r="F38">
        <v>64.492</v>
      </c>
      <c r="G38">
        <v>20.111</v>
      </c>
      <c r="H38">
        <v>32.949</v>
      </c>
    </row>
    <row r="39" spans="1:8">
      <c r="A39" s="4">
        <v>1987</v>
      </c>
      <c r="B39">
        <v>57.334</v>
      </c>
      <c r="C39">
        <v>65.17</v>
      </c>
      <c r="D39">
        <v>40.179</v>
      </c>
      <c r="E39">
        <v>70.08</v>
      </c>
      <c r="F39">
        <v>61.653</v>
      </c>
      <c r="G39">
        <v>18.332</v>
      </c>
      <c r="H39">
        <v>31.975</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112</v>
      </c>
    </row>
    <row r="2" spans="1:8">
      <c r="A2" t="s">
        <v>96</v>
      </c>
      <c r="B2" t="s">
        <v>89</v>
      </c>
      <c r="C2" t="s">
        <v>90</v>
      </c>
      <c r="D2" t="s">
        <v>91</v>
      </c>
      <c r="E2" t="s">
        <v>92</v>
      </c>
      <c r="F2" t="s">
        <v>93</v>
      </c>
      <c r="G2" t="s">
        <v>94</v>
      </c>
      <c r="H2" t="s">
        <v>95</v>
      </c>
    </row>
    <row r="3" spans="1:8">
      <c r="A3" s="4">
        <v>2023</v>
      </c>
      <c r="B3">
        <v>80.521</v>
      </c>
      <c r="C3">
        <v>80.86</v>
      </c>
      <c r="D3">
        <v>81.01300000000001</v>
      </c>
      <c r="E3">
        <v>100.61</v>
      </c>
      <c r="F3">
        <v>100.189</v>
      </c>
      <c r="G3">
        <v>119.022</v>
      </c>
      <c r="H3">
        <v>147.815</v>
      </c>
    </row>
    <row r="4" spans="1:8">
      <c r="A4" s="4">
        <v>2022</v>
      </c>
      <c r="B4">
        <v>95.64100000000001</v>
      </c>
      <c r="C4">
        <v>96.28700000000001</v>
      </c>
      <c r="D4">
        <v>91.676</v>
      </c>
      <c r="E4">
        <v>95.855</v>
      </c>
      <c r="F4">
        <v>95.211</v>
      </c>
      <c r="G4">
        <v>121.259</v>
      </c>
      <c r="H4">
        <v>126.787</v>
      </c>
    </row>
    <row r="5" spans="1:8">
      <c r="A5" s="4">
        <v>2021</v>
      </c>
      <c r="B5">
        <v>100.373</v>
      </c>
      <c r="C5">
        <v>100.911</v>
      </c>
      <c r="D5">
        <v>91.819</v>
      </c>
      <c r="E5">
        <v>91.477</v>
      </c>
      <c r="F5">
        <v>90.989</v>
      </c>
      <c r="G5">
        <v>119.802</v>
      </c>
      <c r="H5">
        <v>119.356</v>
      </c>
    </row>
    <row r="6" spans="1:8">
      <c r="A6" s="4">
        <v>2020</v>
      </c>
      <c r="B6">
        <v>96.37</v>
      </c>
      <c r="C6">
        <v>90.63800000000001</v>
      </c>
      <c r="D6">
        <v>75.33199999999999</v>
      </c>
      <c r="E6">
        <v>78.17</v>
      </c>
      <c r="F6">
        <v>83.113</v>
      </c>
      <c r="G6">
        <v>115.35</v>
      </c>
      <c r="H6">
        <v>119.695</v>
      </c>
    </row>
    <row r="7" spans="1:8">
      <c r="A7" s="4">
        <v>2019</v>
      </c>
      <c r="B7">
        <v>99.64100000000001</v>
      </c>
      <c r="C7">
        <v>98.82599999999999</v>
      </c>
      <c r="D7">
        <v>96.52200000000001</v>
      </c>
      <c r="E7">
        <v>96.87</v>
      </c>
      <c r="F7">
        <v>97.669</v>
      </c>
      <c r="G7">
        <v>106.074</v>
      </c>
      <c r="H7">
        <v>106.456</v>
      </c>
    </row>
    <row r="8" spans="1:8">
      <c r="A8" s="4">
        <v>2018</v>
      </c>
      <c r="B8">
        <v>98.286</v>
      </c>
      <c r="C8">
        <v>99.553</v>
      </c>
      <c r="D8">
        <v>98.173</v>
      </c>
      <c r="E8">
        <v>99.88500000000001</v>
      </c>
      <c r="F8">
        <v>98.614</v>
      </c>
      <c r="G8">
        <v>101.652</v>
      </c>
      <c r="H8">
        <v>103.424</v>
      </c>
    </row>
    <row r="9" spans="1:8">
      <c r="A9" s="4">
        <v>2017</v>
      </c>
      <c r="B9">
        <v>100</v>
      </c>
      <c r="C9">
        <v>100</v>
      </c>
      <c r="D9">
        <v>100</v>
      </c>
      <c r="E9">
        <v>100</v>
      </c>
      <c r="F9">
        <v>100</v>
      </c>
      <c r="G9">
        <v>100</v>
      </c>
      <c r="H9">
        <v>100</v>
      </c>
    </row>
    <row r="10" spans="1:8">
      <c r="A10" s="4">
        <v>2016</v>
      </c>
      <c r="B10">
        <v>97.369</v>
      </c>
      <c r="C10">
        <v>100.01</v>
      </c>
      <c r="D10">
        <v>101.649</v>
      </c>
      <c r="E10">
        <v>104.395</v>
      </c>
      <c r="F10">
        <v>101.638</v>
      </c>
      <c r="G10">
        <v>93.97799999999999</v>
      </c>
      <c r="H10">
        <v>96.517</v>
      </c>
    </row>
    <row r="11" spans="1:8">
      <c r="A11" s="4">
        <v>2015</v>
      </c>
      <c r="B11">
        <v>104.02</v>
      </c>
      <c r="C11">
        <v>103.484</v>
      </c>
      <c r="D11">
        <v>104.266</v>
      </c>
      <c r="E11">
        <v>100.237</v>
      </c>
      <c r="F11">
        <v>100.756</v>
      </c>
      <c r="G11">
        <v>96.76600000000001</v>
      </c>
      <c r="H11">
        <v>93.027</v>
      </c>
    </row>
    <row r="12" spans="1:8">
      <c r="A12" s="4">
        <v>2014</v>
      </c>
      <c r="B12">
        <v>101.79</v>
      </c>
      <c r="C12">
        <v>105.658</v>
      </c>
      <c r="D12">
        <v>103.461</v>
      </c>
      <c r="E12">
        <v>101.642</v>
      </c>
      <c r="F12">
        <v>97.92100000000001</v>
      </c>
      <c r="G12">
        <v>92.23099999999999</v>
      </c>
      <c r="H12">
        <v>90.61</v>
      </c>
    </row>
    <row r="13" spans="1:8">
      <c r="A13" s="4">
        <v>2013</v>
      </c>
      <c r="B13">
        <v>98.461</v>
      </c>
      <c r="C13">
        <v>101.924</v>
      </c>
      <c r="D13">
        <v>100.704</v>
      </c>
      <c r="E13">
        <v>102.278</v>
      </c>
      <c r="F13">
        <v>98.803</v>
      </c>
      <c r="G13">
        <v>89.53100000000001</v>
      </c>
      <c r="H13">
        <v>90.931</v>
      </c>
    </row>
    <row r="14" spans="1:8">
      <c r="A14" s="4">
        <v>2012</v>
      </c>
      <c r="B14">
        <v>101.837</v>
      </c>
      <c r="C14">
        <v>104.114</v>
      </c>
      <c r="D14">
        <v>97.947</v>
      </c>
      <c r="E14">
        <v>96.18000000000001</v>
      </c>
      <c r="F14">
        <v>94.077</v>
      </c>
      <c r="G14">
        <v>100.349</v>
      </c>
      <c r="H14">
        <v>98.539</v>
      </c>
    </row>
    <row r="15" spans="1:8">
      <c r="A15" s="4">
        <v>2011</v>
      </c>
      <c r="B15">
        <v>102.099</v>
      </c>
      <c r="C15">
        <v>103.961</v>
      </c>
      <c r="D15">
        <v>98.59</v>
      </c>
      <c r="E15">
        <v>96.563</v>
      </c>
      <c r="F15">
        <v>94.833</v>
      </c>
      <c r="G15">
        <v>94.93000000000001</v>
      </c>
      <c r="H15">
        <v>92.97799999999999</v>
      </c>
    </row>
    <row r="16" spans="1:8">
      <c r="A16" s="4">
        <v>2010</v>
      </c>
      <c r="B16">
        <v>104.695</v>
      </c>
      <c r="C16">
        <v>106.438</v>
      </c>
      <c r="D16">
        <v>101.743</v>
      </c>
      <c r="E16">
        <v>97.18000000000001</v>
      </c>
      <c r="F16">
        <v>95.589</v>
      </c>
      <c r="G16">
        <v>93.13</v>
      </c>
      <c r="H16">
        <v>88.953</v>
      </c>
    </row>
    <row r="17" spans="1:8">
      <c r="A17" s="4">
        <v>2009</v>
      </c>
      <c r="B17">
        <v>103.631</v>
      </c>
      <c r="C17">
        <v>104.582</v>
      </c>
      <c r="D17">
        <v>96.14700000000001</v>
      </c>
      <c r="E17">
        <v>92.777</v>
      </c>
      <c r="F17">
        <v>91.934</v>
      </c>
      <c r="G17">
        <v>85.59399999999999</v>
      </c>
      <c r="H17">
        <v>82.595</v>
      </c>
    </row>
    <row r="18" spans="1:8">
      <c r="A18" s="4">
        <v>2008</v>
      </c>
      <c r="B18">
        <v>100.782</v>
      </c>
      <c r="C18">
        <v>107.051</v>
      </c>
      <c r="D18">
        <v>109.007</v>
      </c>
      <c r="E18">
        <v>108.161</v>
      </c>
      <c r="F18">
        <v>101.827</v>
      </c>
      <c r="G18">
        <v>81.29600000000001</v>
      </c>
      <c r="H18">
        <v>80.66500000000001</v>
      </c>
    </row>
    <row r="19" spans="1:8">
      <c r="A19" s="4">
        <v>2007</v>
      </c>
      <c r="B19">
        <v>104.653</v>
      </c>
      <c r="C19">
        <v>108.569</v>
      </c>
      <c r="D19">
        <v>113.974</v>
      </c>
      <c r="E19">
        <v>108.906</v>
      </c>
      <c r="F19">
        <v>104.978</v>
      </c>
      <c r="G19">
        <v>84.11799999999999</v>
      </c>
      <c r="H19">
        <v>80.378</v>
      </c>
    </row>
    <row r="20" spans="1:8">
      <c r="A20" s="4">
        <v>2006</v>
      </c>
      <c r="B20">
        <v>101.494</v>
      </c>
      <c r="C20">
        <v>99.02200000000001</v>
      </c>
      <c r="D20">
        <v>107.383</v>
      </c>
      <c r="E20">
        <v>105.803</v>
      </c>
      <c r="F20">
        <v>108.444</v>
      </c>
      <c r="G20">
        <v>85.761</v>
      </c>
      <c r="H20">
        <v>84.499</v>
      </c>
    </row>
    <row r="21" spans="1:8">
      <c r="A21" s="4">
        <v>2005</v>
      </c>
      <c r="B21">
        <v>99.486</v>
      </c>
      <c r="C21">
        <v>99.21599999999999</v>
      </c>
      <c r="D21">
        <v>103.467</v>
      </c>
      <c r="E21">
        <v>104.002</v>
      </c>
      <c r="F21">
        <v>104.285</v>
      </c>
      <c r="G21">
        <v>79.992</v>
      </c>
      <c r="H21">
        <v>80.405</v>
      </c>
    </row>
    <row r="22" spans="1:8">
      <c r="A22" s="4">
        <v>2004</v>
      </c>
      <c r="B22">
        <v>91.648</v>
      </c>
      <c r="C22">
        <v>95.28</v>
      </c>
      <c r="D22">
        <v>97.682</v>
      </c>
      <c r="E22">
        <v>106.583</v>
      </c>
      <c r="F22">
        <v>102.52</v>
      </c>
      <c r="G22">
        <v>73.97499999999999</v>
      </c>
      <c r="H22">
        <v>80.71599999999999</v>
      </c>
    </row>
    <row r="23" spans="1:8">
      <c r="A23" s="4">
        <v>2003</v>
      </c>
      <c r="B23">
        <v>86.069</v>
      </c>
      <c r="C23">
        <v>87.79000000000001</v>
      </c>
      <c r="D23">
        <v>92.43600000000001</v>
      </c>
      <c r="E23">
        <v>107.398</v>
      </c>
      <c r="F23">
        <v>105.293</v>
      </c>
      <c r="G23">
        <v>69.85299999999999</v>
      </c>
      <c r="H23">
        <v>81.15900000000001</v>
      </c>
    </row>
    <row r="24" spans="1:8">
      <c r="A24" s="4">
        <v>2002</v>
      </c>
      <c r="B24">
        <v>81.85299999999999</v>
      </c>
      <c r="C24">
        <v>86.776</v>
      </c>
      <c r="D24">
        <v>92.90000000000001</v>
      </c>
      <c r="E24">
        <v>113.496</v>
      </c>
      <c r="F24">
        <v>107.057</v>
      </c>
      <c r="G24">
        <v>64.40600000000001</v>
      </c>
      <c r="H24">
        <v>78.685</v>
      </c>
    </row>
    <row r="25" spans="1:8">
      <c r="A25" s="4">
        <v>2001</v>
      </c>
      <c r="B25">
        <v>78.358</v>
      </c>
      <c r="C25">
        <v>80.38</v>
      </c>
      <c r="D25">
        <v>88.18000000000001</v>
      </c>
      <c r="E25">
        <v>112.536</v>
      </c>
      <c r="F25">
        <v>109.704</v>
      </c>
      <c r="G25">
        <v>63.406</v>
      </c>
      <c r="H25">
        <v>80.919</v>
      </c>
    </row>
    <row r="26" spans="1:8">
      <c r="A26" s="4">
        <v>2000</v>
      </c>
      <c r="B26">
        <v>73.63200000000001</v>
      </c>
      <c r="C26">
        <v>76.13</v>
      </c>
      <c r="D26">
        <v>88.60299999999999</v>
      </c>
      <c r="E26">
        <v>120.332</v>
      </c>
      <c r="F26">
        <v>116.383</v>
      </c>
      <c r="G26">
        <v>59.974</v>
      </c>
      <c r="H26">
        <v>81.45</v>
      </c>
    </row>
    <row r="27" spans="1:8">
      <c r="A27" s="4">
        <v>1999</v>
      </c>
      <c r="B27">
        <v>70.47799999999999</v>
      </c>
      <c r="C27">
        <v>70.932</v>
      </c>
      <c r="D27">
        <v>85.05500000000001</v>
      </c>
      <c r="E27">
        <v>120.683</v>
      </c>
      <c r="F27">
        <v>119.912</v>
      </c>
      <c r="G27">
        <v>56.929</v>
      </c>
      <c r="H27">
        <v>80.776</v>
      </c>
    </row>
    <row r="28" spans="1:8">
      <c r="A28" s="4">
        <v>1998</v>
      </c>
      <c r="B28">
        <v>69.84699999999999</v>
      </c>
      <c r="C28">
        <v>69.69499999999999</v>
      </c>
      <c r="D28">
        <v>82.913</v>
      </c>
      <c r="E28">
        <v>118.707</v>
      </c>
      <c r="F28">
        <v>118.967</v>
      </c>
      <c r="G28">
        <v>55.176</v>
      </c>
      <c r="H28">
        <v>78.995</v>
      </c>
    </row>
    <row r="29" spans="1:8">
      <c r="A29" s="4">
        <v>1997</v>
      </c>
      <c r="B29">
        <v>66.77500000000001</v>
      </c>
      <c r="C29">
        <v>66.875</v>
      </c>
      <c r="D29">
        <v>82.72</v>
      </c>
      <c r="E29">
        <v>123.878</v>
      </c>
      <c r="F29">
        <v>123.693</v>
      </c>
      <c r="G29">
        <v>51.769</v>
      </c>
      <c r="H29">
        <v>77.527</v>
      </c>
    </row>
    <row r="30" spans="1:8">
      <c r="A30" s="4">
        <v>1996</v>
      </c>
      <c r="B30">
        <v>64.66800000000001</v>
      </c>
      <c r="C30">
        <v>65.35299999999999</v>
      </c>
      <c r="D30">
        <v>78.036</v>
      </c>
      <c r="E30">
        <v>120.672</v>
      </c>
      <c r="F30">
        <v>119.408</v>
      </c>
      <c r="G30">
        <v>47.635</v>
      </c>
      <c r="H30">
        <v>73.66</v>
      </c>
    </row>
    <row r="31" spans="1:8">
      <c r="A31" s="4">
        <v>1995</v>
      </c>
      <c r="B31">
        <v>60.383</v>
      </c>
      <c r="C31">
        <v>60.82</v>
      </c>
      <c r="D31">
        <v>75.804</v>
      </c>
      <c r="E31">
        <v>125.538</v>
      </c>
      <c r="F31">
        <v>124.638</v>
      </c>
      <c r="G31">
        <v>44.306</v>
      </c>
      <c r="H31">
        <v>73.374</v>
      </c>
    </row>
    <row r="32" spans="1:8">
      <c r="A32" s="4">
        <v>1994</v>
      </c>
      <c r="B32">
        <v>65.59099999999999</v>
      </c>
      <c r="C32">
        <v>66.33199999999999</v>
      </c>
      <c r="D32">
        <v>78.95399999999999</v>
      </c>
      <c r="E32">
        <v>120.374</v>
      </c>
      <c r="F32">
        <v>119.03</v>
      </c>
      <c r="G32">
        <v>44.477</v>
      </c>
      <c r="H32">
        <v>67.81</v>
      </c>
    </row>
    <row r="33" spans="1:8">
      <c r="A33" s="4">
        <v>1993</v>
      </c>
      <c r="B33">
        <v>62.867</v>
      </c>
      <c r="C33">
        <v>63.891</v>
      </c>
      <c r="D33">
        <v>76.855</v>
      </c>
      <c r="E33">
        <v>122.249</v>
      </c>
      <c r="F33">
        <v>120.29</v>
      </c>
      <c r="G33">
        <v>43.16</v>
      </c>
      <c r="H33">
        <v>68.652</v>
      </c>
    </row>
    <row r="34" spans="1:8">
      <c r="A34" s="4">
        <v>1992</v>
      </c>
      <c r="B34">
        <v>63.876</v>
      </c>
      <c r="C34">
        <v>64.309</v>
      </c>
      <c r="D34">
        <v>75.128</v>
      </c>
      <c r="E34">
        <v>117.615</v>
      </c>
      <c r="F34">
        <v>116.824</v>
      </c>
      <c r="G34">
        <v>44.559</v>
      </c>
      <c r="H34">
        <v>69.758</v>
      </c>
    </row>
    <row r="35" spans="1:8">
      <c r="A35" s="4">
        <v>1991</v>
      </c>
      <c r="B35">
        <v>65.26000000000001</v>
      </c>
      <c r="C35">
        <v>65.589</v>
      </c>
      <c r="D35">
        <v>74.846</v>
      </c>
      <c r="E35">
        <v>114.69</v>
      </c>
      <c r="F35">
        <v>114.115</v>
      </c>
      <c r="G35">
        <v>41.76</v>
      </c>
      <c r="H35">
        <v>63.991</v>
      </c>
    </row>
    <row r="36" spans="1:8">
      <c r="A36" s="4">
        <v>1990</v>
      </c>
      <c r="B36">
        <v>65.505</v>
      </c>
      <c r="C36">
        <v>64.845</v>
      </c>
      <c r="D36">
        <v>75.224</v>
      </c>
      <c r="E36">
        <v>114.837</v>
      </c>
      <c r="F36">
        <v>116.005</v>
      </c>
      <c r="G36">
        <v>40.885</v>
      </c>
      <c r="H36">
        <v>62.415</v>
      </c>
    </row>
    <row r="37" spans="1:8">
      <c r="A37" s="4">
        <v>1989</v>
      </c>
      <c r="B37">
        <v>63.478</v>
      </c>
      <c r="C37">
        <v>64.625</v>
      </c>
      <c r="D37">
        <v>73.95</v>
      </c>
      <c r="E37">
        <v>116.497</v>
      </c>
      <c r="F37">
        <v>114.43</v>
      </c>
      <c r="G37">
        <v>38.054</v>
      </c>
      <c r="H37">
        <v>59.949</v>
      </c>
    </row>
    <row r="38" spans="1:8">
      <c r="A38" s="4">
        <v>1988</v>
      </c>
      <c r="B38">
        <v>62.777</v>
      </c>
      <c r="C38">
        <v>63.359</v>
      </c>
      <c r="D38">
        <v>67.27200000000001</v>
      </c>
      <c r="E38">
        <v>107.16</v>
      </c>
      <c r="F38">
        <v>106.175</v>
      </c>
      <c r="G38">
        <v>37.675</v>
      </c>
      <c r="H38">
        <v>60.014</v>
      </c>
    </row>
    <row r="39" spans="1:8">
      <c r="A39" s="4">
        <v>1987</v>
      </c>
      <c r="B39">
        <v>56.988</v>
      </c>
      <c r="C39">
        <v>57.683</v>
      </c>
      <c r="D39">
        <v>63.026</v>
      </c>
      <c r="E39">
        <v>110.595</v>
      </c>
      <c r="F39">
        <v>109.263</v>
      </c>
      <c r="G39">
        <v>35.063</v>
      </c>
      <c r="H39">
        <v>61.526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1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113</v>
      </c>
    </row>
    <row r="2" spans="1:8">
      <c r="A2" t="s">
        <v>96</v>
      </c>
      <c r="B2" t="s">
        <v>89</v>
      </c>
      <c r="C2" t="s">
        <v>90</v>
      </c>
      <c r="D2" t="s">
        <v>91</v>
      </c>
      <c r="E2" t="s">
        <v>92</v>
      </c>
      <c r="F2" t="s">
        <v>93</v>
      </c>
      <c r="G2" t="s">
        <v>94</v>
      </c>
      <c r="H2" t="s">
        <v>95</v>
      </c>
    </row>
    <row r="3" spans="1:8">
      <c r="A3" s="4">
        <v>2023</v>
      </c>
      <c r="B3">
        <v>101.232</v>
      </c>
      <c r="C3">
        <v>98.092</v>
      </c>
      <c r="D3">
        <v>100.928</v>
      </c>
      <c r="E3">
        <v>99.7</v>
      </c>
      <c r="F3">
        <v>102.891</v>
      </c>
      <c r="G3">
        <v>133.784</v>
      </c>
      <c r="H3">
        <v>132.156</v>
      </c>
    </row>
    <row r="4" spans="1:8">
      <c r="A4" s="4">
        <v>2022</v>
      </c>
      <c r="B4">
        <v>106.829</v>
      </c>
      <c r="C4">
        <v>102.286</v>
      </c>
      <c r="D4">
        <v>102.857</v>
      </c>
      <c r="E4">
        <v>96.282</v>
      </c>
      <c r="F4">
        <v>100.558</v>
      </c>
      <c r="G4">
        <v>128.558</v>
      </c>
      <c r="H4">
        <v>120.34</v>
      </c>
    </row>
    <row r="5" spans="1:8">
      <c r="A5" s="4">
        <v>2021</v>
      </c>
      <c r="B5">
        <v>110.36</v>
      </c>
      <c r="C5">
        <v>106.556</v>
      </c>
      <c r="D5">
        <v>103.793</v>
      </c>
      <c r="E5">
        <v>94.04900000000001</v>
      </c>
      <c r="F5">
        <v>97.407</v>
      </c>
      <c r="G5">
        <v>122.079</v>
      </c>
      <c r="H5">
        <v>110.619</v>
      </c>
    </row>
    <row r="6" spans="1:8">
      <c r="A6" s="4">
        <v>2020</v>
      </c>
      <c r="B6">
        <v>108.546</v>
      </c>
      <c r="C6">
        <v>103.299</v>
      </c>
      <c r="D6">
        <v>99.351</v>
      </c>
      <c r="E6">
        <v>91.529</v>
      </c>
      <c r="F6">
        <v>96.178</v>
      </c>
      <c r="G6">
        <v>116.686</v>
      </c>
      <c r="H6">
        <v>107.499</v>
      </c>
    </row>
    <row r="7" spans="1:8">
      <c r="A7" s="4">
        <v>2019</v>
      </c>
      <c r="B7">
        <v>101.945</v>
      </c>
      <c r="C7">
        <v>100.342</v>
      </c>
      <c r="D7">
        <v>101.051</v>
      </c>
      <c r="E7">
        <v>99.124</v>
      </c>
      <c r="F7">
        <v>100.707</v>
      </c>
      <c r="G7">
        <v>106</v>
      </c>
      <c r="H7">
        <v>103.978</v>
      </c>
    </row>
    <row r="8" spans="1:8">
      <c r="A8" s="4">
        <v>2018</v>
      </c>
      <c r="B8">
        <v>103.376</v>
      </c>
      <c r="C8">
        <v>101.278</v>
      </c>
      <c r="D8">
        <v>101.643</v>
      </c>
      <c r="E8">
        <v>98.32299999999999</v>
      </c>
      <c r="F8">
        <v>100.36</v>
      </c>
      <c r="G8">
        <v>104.096</v>
      </c>
      <c r="H8">
        <v>100.696</v>
      </c>
    </row>
    <row r="9" spans="1:8">
      <c r="A9" s="4">
        <v>2017</v>
      </c>
      <c r="B9">
        <v>100</v>
      </c>
      <c r="C9">
        <v>100</v>
      </c>
      <c r="D9">
        <v>100</v>
      </c>
      <c r="E9">
        <v>100</v>
      </c>
      <c r="F9">
        <v>100</v>
      </c>
      <c r="G9">
        <v>100</v>
      </c>
      <c r="H9">
        <v>100</v>
      </c>
    </row>
    <row r="10" spans="1:8">
      <c r="A10" s="4">
        <v>2016</v>
      </c>
      <c r="B10">
        <v>98.91800000000001</v>
      </c>
      <c r="C10">
        <v>99.789</v>
      </c>
      <c r="D10">
        <v>98.538</v>
      </c>
      <c r="E10">
        <v>99.616</v>
      </c>
      <c r="F10">
        <v>98.747</v>
      </c>
      <c r="G10">
        <v>97.125</v>
      </c>
      <c r="H10">
        <v>98.187</v>
      </c>
    </row>
    <row r="11" spans="1:8">
      <c r="A11" s="4">
        <v>2015</v>
      </c>
      <c r="B11">
        <v>94.773</v>
      </c>
      <c r="C11">
        <v>95.253</v>
      </c>
      <c r="D11">
        <v>94.16500000000001</v>
      </c>
      <c r="E11">
        <v>99.35899999999999</v>
      </c>
      <c r="F11">
        <v>98.858</v>
      </c>
      <c r="G11">
        <v>98.255</v>
      </c>
      <c r="H11">
        <v>103.674</v>
      </c>
    </row>
    <row r="12" spans="1:8">
      <c r="A12" s="4">
        <v>2014</v>
      </c>
      <c r="B12">
        <v>90.42700000000001</v>
      </c>
      <c r="C12">
        <v>90.804</v>
      </c>
      <c r="D12">
        <v>89.565</v>
      </c>
      <c r="E12">
        <v>99.047</v>
      </c>
      <c r="F12">
        <v>98.63500000000001</v>
      </c>
      <c r="G12">
        <v>93.11799999999999</v>
      </c>
      <c r="H12">
        <v>102.976</v>
      </c>
    </row>
    <row r="13" spans="1:8">
      <c r="A13" s="4">
        <v>2013</v>
      </c>
      <c r="B13">
        <v>90.629</v>
      </c>
      <c r="C13">
        <v>91</v>
      </c>
      <c r="D13">
        <v>87.63500000000001</v>
      </c>
      <c r="E13">
        <v>96.696</v>
      </c>
      <c r="F13">
        <v>96.30200000000001</v>
      </c>
      <c r="G13">
        <v>90.437</v>
      </c>
      <c r="H13">
        <v>99.788</v>
      </c>
    </row>
    <row r="14" spans="1:8">
      <c r="A14" s="4">
        <v>2012</v>
      </c>
      <c r="B14">
        <v>89.917</v>
      </c>
      <c r="C14">
        <v>90.35899999999999</v>
      </c>
      <c r="D14">
        <v>85.919</v>
      </c>
      <c r="E14">
        <v>95.553</v>
      </c>
      <c r="F14">
        <v>95.086</v>
      </c>
      <c r="G14">
        <v>89.15900000000001</v>
      </c>
      <c r="H14">
        <v>99.157</v>
      </c>
    </row>
    <row r="15" spans="1:8">
      <c r="A15" s="4">
        <v>2011</v>
      </c>
      <c r="B15">
        <v>87.126</v>
      </c>
      <c r="C15">
        <v>87.29000000000001</v>
      </c>
      <c r="D15">
        <v>83.229</v>
      </c>
      <c r="E15">
        <v>95.526</v>
      </c>
      <c r="F15">
        <v>95.34699999999999</v>
      </c>
      <c r="G15">
        <v>87.244</v>
      </c>
      <c r="H15">
        <v>100.136</v>
      </c>
    </row>
    <row r="16" spans="1:8">
      <c r="A16" s="4">
        <v>2010</v>
      </c>
      <c r="B16">
        <v>90.697</v>
      </c>
      <c r="C16">
        <v>88.989</v>
      </c>
      <c r="D16">
        <v>83.866</v>
      </c>
      <c r="E16">
        <v>92.468</v>
      </c>
      <c r="F16">
        <v>94.242</v>
      </c>
      <c r="G16">
        <v>88.08199999999999</v>
      </c>
      <c r="H16">
        <v>97.117</v>
      </c>
    </row>
    <row r="17" spans="1:8">
      <c r="A17" s="4">
        <v>2009</v>
      </c>
      <c r="B17">
        <v>92.78100000000001</v>
      </c>
      <c r="C17">
        <v>89.55800000000001</v>
      </c>
      <c r="D17">
        <v>84.79000000000001</v>
      </c>
      <c r="E17">
        <v>91.387</v>
      </c>
      <c r="F17">
        <v>94.67700000000001</v>
      </c>
      <c r="G17">
        <v>87.057</v>
      </c>
      <c r="H17">
        <v>93.83</v>
      </c>
    </row>
    <row r="18" spans="1:8">
      <c r="A18" s="4">
        <v>2008</v>
      </c>
      <c r="B18">
        <v>88.821</v>
      </c>
      <c r="C18">
        <v>87.88500000000001</v>
      </c>
      <c r="D18">
        <v>85.965</v>
      </c>
      <c r="E18">
        <v>96.785</v>
      </c>
      <c r="F18">
        <v>97.816</v>
      </c>
      <c r="G18">
        <v>82.422</v>
      </c>
      <c r="H18">
        <v>92.79600000000001</v>
      </c>
    </row>
    <row r="19" spans="1:8">
      <c r="A19" s="4">
        <v>2007</v>
      </c>
      <c r="B19">
        <v>93.833</v>
      </c>
      <c r="C19">
        <v>91.379</v>
      </c>
      <c r="D19">
        <v>88.771</v>
      </c>
      <c r="E19">
        <v>94.605</v>
      </c>
      <c r="F19">
        <v>97.146</v>
      </c>
      <c r="G19">
        <v>82.31699999999999</v>
      </c>
      <c r="H19">
        <v>87.727</v>
      </c>
    </row>
    <row r="20" spans="1:8">
      <c r="A20" s="4">
        <v>2006</v>
      </c>
      <c r="B20">
        <v>92.996</v>
      </c>
      <c r="C20">
        <v>91.06699999999999</v>
      </c>
      <c r="D20">
        <v>86.988</v>
      </c>
      <c r="E20">
        <v>93.539</v>
      </c>
      <c r="F20">
        <v>95.521</v>
      </c>
      <c r="G20">
        <v>79.11799999999999</v>
      </c>
      <c r="H20">
        <v>85.077</v>
      </c>
    </row>
    <row r="21" spans="1:8">
      <c r="A21" s="4">
        <v>2005</v>
      </c>
      <c r="B21">
        <v>92.70999999999999</v>
      </c>
      <c r="C21">
        <v>90.226</v>
      </c>
      <c r="D21">
        <v>84.55</v>
      </c>
      <c r="E21">
        <v>91.19799999999999</v>
      </c>
      <c r="F21">
        <v>93.709</v>
      </c>
      <c r="G21">
        <v>76.209</v>
      </c>
      <c r="H21">
        <v>82.202</v>
      </c>
    </row>
    <row r="22" spans="1:8">
      <c r="A22" s="4">
        <v>2004</v>
      </c>
      <c r="B22">
        <v>93.11199999999999</v>
      </c>
      <c r="C22">
        <v>91.02</v>
      </c>
      <c r="D22">
        <v>82.73</v>
      </c>
      <c r="E22">
        <v>88.84999999999999</v>
      </c>
      <c r="F22">
        <v>90.892</v>
      </c>
      <c r="G22">
        <v>74.57599999999999</v>
      </c>
      <c r="H22">
        <v>80.093</v>
      </c>
    </row>
    <row r="23" spans="1:8">
      <c r="A23" s="4">
        <v>2003</v>
      </c>
      <c r="B23">
        <v>93.11499999999999</v>
      </c>
      <c r="C23">
        <v>91.718</v>
      </c>
      <c r="D23">
        <v>84.059</v>
      </c>
      <c r="E23">
        <v>90.274</v>
      </c>
      <c r="F23">
        <v>91.649</v>
      </c>
      <c r="G23">
        <v>71.621</v>
      </c>
      <c r="H23">
        <v>76.917</v>
      </c>
    </row>
    <row r="24" spans="1:8">
      <c r="A24" s="4">
        <v>2002</v>
      </c>
      <c r="B24">
        <v>87.04600000000001</v>
      </c>
      <c r="C24">
        <v>87.288</v>
      </c>
      <c r="D24">
        <v>80.84399999999999</v>
      </c>
      <c r="E24">
        <v>92.875</v>
      </c>
      <c r="F24">
        <v>92.617</v>
      </c>
      <c r="G24">
        <v>69.711</v>
      </c>
      <c r="H24">
        <v>80.086</v>
      </c>
    </row>
    <row r="25" spans="1:8">
      <c r="A25" s="4">
        <v>2001</v>
      </c>
      <c r="B25">
        <v>89.59</v>
      </c>
      <c r="C25">
        <v>88.125</v>
      </c>
      <c r="D25">
        <v>80.001</v>
      </c>
      <c r="E25">
        <v>89.297</v>
      </c>
      <c r="F25">
        <v>90.78</v>
      </c>
      <c r="G25">
        <v>67.404</v>
      </c>
      <c r="H25">
        <v>75.236</v>
      </c>
    </row>
    <row r="26" spans="1:8">
      <c r="A26" s="4">
        <v>2000</v>
      </c>
      <c r="B26">
        <v>89.203</v>
      </c>
      <c r="C26">
        <v>89.102</v>
      </c>
      <c r="D26">
        <v>82.358</v>
      </c>
      <c r="E26">
        <v>92.327</v>
      </c>
      <c r="F26">
        <v>92.431</v>
      </c>
      <c r="G26">
        <v>63.721</v>
      </c>
      <c r="H26">
        <v>71.434</v>
      </c>
    </row>
    <row r="27" spans="1:8">
      <c r="A27" s="4">
        <v>1999</v>
      </c>
      <c r="B27">
        <v>88.46899999999999</v>
      </c>
      <c r="C27">
        <v>87.06999999999999</v>
      </c>
      <c r="D27">
        <v>80.36</v>
      </c>
      <c r="E27">
        <v>90.834</v>
      </c>
      <c r="F27">
        <v>92.294</v>
      </c>
      <c r="G27">
        <v>61.244</v>
      </c>
      <c r="H27">
        <v>69.226</v>
      </c>
    </row>
    <row r="28" spans="1:8">
      <c r="A28" s="4">
        <v>1998</v>
      </c>
      <c r="B28">
        <v>88.47199999999999</v>
      </c>
      <c r="C28">
        <v>86.655</v>
      </c>
      <c r="D28">
        <v>79.214</v>
      </c>
      <c r="E28">
        <v>89.536</v>
      </c>
      <c r="F28">
        <v>91.413</v>
      </c>
      <c r="G28">
        <v>60.198</v>
      </c>
      <c r="H28">
        <v>68.04300000000001</v>
      </c>
    </row>
    <row r="29" spans="1:8">
      <c r="A29" s="4">
        <v>1997</v>
      </c>
      <c r="B29">
        <v>87.51900000000001</v>
      </c>
      <c r="C29">
        <v>86.242</v>
      </c>
      <c r="D29">
        <v>77.371</v>
      </c>
      <c r="E29">
        <v>88.405</v>
      </c>
      <c r="F29">
        <v>89.71299999999999</v>
      </c>
      <c r="G29">
        <v>56.053</v>
      </c>
      <c r="H29">
        <v>64.047</v>
      </c>
    </row>
    <row r="30" spans="1:8">
      <c r="A30" s="4">
        <v>1996</v>
      </c>
      <c r="B30">
        <v>87.18899999999999</v>
      </c>
      <c r="C30">
        <v>85.824</v>
      </c>
      <c r="D30">
        <v>77.113</v>
      </c>
      <c r="E30">
        <v>88.443</v>
      </c>
      <c r="F30">
        <v>89.84999999999999</v>
      </c>
      <c r="G30">
        <v>53.592</v>
      </c>
      <c r="H30">
        <v>61.467</v>
      </c>
    </row>
    <row r="31" spans="1:8">
      <c r="A31" s="4">
        <v>1995</v>
      </c>
      <c r="B31">
        <v>90.001</v>
      </c>
      <c r="C31">
        <v>89.053</v>
      </c>
      <c r="D31">
        <v>79.274</v>
      </c>
      <c r="E31">
        <v>88.081</v>
      </c>
      <c r="F31">
        <v>89.018</v>
      </c>
      <c r="G31">
        <v>51.312</v>
      </c>
      <c r="H31">
        <v>57.012</v>
      </c>
    </row>
    <row r="32" spans="1:8">
      <c r="A32" s="4">
        <v>1994</v>
      </c>
      <c r="B32">
        <v>90.127</v>
      </c>
      <c r="C32">
        <v>88.68300000000001</v>
      </c>
      <c r="D32">
        <v>76.83199999999999</v>
      </c>
      <c r="E32">
        <v>85.248</v>
      </c>
      <c r="F32">
        <v>86.636</v>
      </c>
      <c r="G32">
        <v>50.192</v>
      </c>
      <c r="H32">
        <v>55.69</v>
      </c>
    </row>
    <row r="33" spans="1:8">
      <c r="A33" s="4">
        <v>1993</v>
      </c>
      <c r="B33">
        <v>92.14100000000001</v>
      </c>
      <c r="C33">
        <v>90.59999999999999</v>
      </c>
      <c r="D33">
        <v>76.67100000000001</v>
      </c>
      <c r="E33">
        <v>83.20999999999999</v>
      </c>
      <c r="F33">
        <v>84.626</v>
      </c>
      <c r="G33">
        <v>49.904</v>
      </c>
      <c r="H33">
        <v>54.16</v>
      </c>
    </row>
    <row r="34" spans="1:8">
      <c r="A34" s="4">
        <v>1992</v>
      </c>
      <c r="B34">
        <v>91.065</v>
      </c>
      <c r="C34">
        <v>89.617</v>
      </c>
      <c r="D34">
        <v>76.273</v>
      </c>
      <c r="E34">
        <v>83.75700000000001</v>
      </c>
      <c r="F34">
        <v>85.11</v>
      </c>
      <c r="G34">
        <v>49.082</v>
      </c>
      <c r="H34">
        <v>53.898</v>
      </c>
    </row>
    <row r="35" spans="1:8">
      <c r="A35" s="4">
        <v>1991</v>
      </c>
      <c r="B35">
        <v>87.01900000000001</v>
      </c>
      <c r="C35">
        <v>85.40600000000001</v>
      </c>
      <c r="D35">
        <v>72.44499999999999</v>
      </c>
      <c r="E35">
        <v>83.252</v>
      </c>
      <c r="F35">
        <v>84.824</v>
      </c>
      <c r="G35">
        <v>45.625</v>
      </c>
      <c r="H35">
        <v>52.431</v>
      </c>
    </row>
    <row r="36" spans="1:8">
      <c r="A36" s="4">
        <v>1990</v>
      </c>
      <c r="B36">
        <v>83.47499999999999</v>
      </c>
      <c r="C36">
        <v>81.699</v>
      </c>
      <c r="D36">
        <v>69.46299999999999</v>
      </c>
      <c r="E36">
        <v>83.214</v>
      </c>
      <c r="F36">
        <v>85.023</v>
      </c>
      <c r="G36">
        <v>43.638</v>
      </c>
      <c r="H36">
        <v>52.277</v>
      </c>
    </row>
    <row r="37" spans="1:8">
      <c r="A37" s="4">
        <v>1989</v>
      </c>
      <c r="B37">
        <v>80.129</v>
      </c>
      <c r="C37">
        <v>79.342</v>
      </c>
      <c r="D37">
        <v>66.73099999999999</v>
      </c>
      <c r="E37">
        <v>83.279</v>
      </c>
      <c r="F37">
        <v>84.105</v>
      </c>
      <c r="G37">
        <v>41.198</v>
      </c>
      <c r="H37">
        <v>51.415</v>
      </c>
    </row>
    <row r="38" spans="1:8">
      <c r="A38" s="4">
        <v>1988</v>
      </c>
      <c r="B38">
        <v>77.005</v>
      </c>
      <c r="C38">
        <v>75.61499999999999</v>
      </c>
      <c r="D38">
        <v>63.145</v>
      </c>
      <c r="E38">
        <v>82.001</v>
      </c>
      <c r="F38">
        <v>83.509</v>
      </c>
      <c r="G38">
        <v>40.222</v>
      </c>
      <c r="H38">
        <v>52.233</v>
      </c>
    </row>
    <row r="39" spans="1:8">
      <c r="A39" s="4">
        <v>1987</v>
      </c>
      <c r="B39">
        <v>76.01600000000001</v>
      </c>
      <c r="C39">
        <v>74.85899999999999</v>
      </c>
      <c r="D39">
        <v>60.09</v>
      </c>
      <c r="E39">
        <v>79.04900000000001</v>
      </c>
      <c r="F39">
        <v>80.271</v>
      </c>
      <c r="G39">
        <v>37.51</v>
      </c>
      <c r="H39">
        <v>49.344</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114</v>
      </c>
    </row>
    <row r="2" spans="1:8">
      <c r="A2" t="s">
        <v>96</v>
      </c>
      <c r="B2" t="s">
        <v>89</v>
      </c>
      <c r="C2" t="s">
        <v>90</v>
      </c>
      <c r="D2" t="s">
        <v>91</v>
      </c>
      <c r="E2" t="s">
        <v>92</v>
      </c>
      <c r="F2" t="s">
        <v>93</v>
      </c>
      <c r="G2" t="s">
        <v>94</v>
      </c>
      <c r="H2" t="s">
        <v>95</v>
      </c>
    </row>
    <row r="3" spans="1:8">
      <c r="A3" s="4">
        <v>2023</v>
      </c>
      <c r="B3">
        <v>93.54600000000001</v>
      </c>
      <c r="C3">
        <v>92.90900000000001</v>
      </c>
      <c r="D3">
        <v>91.068</v>
      </c>
      <c r="E3">
        <v>97.351</v>
      </c>
      <c r="F3">
        <v>98.018</v>
      </c>
      <c r="G3">
        <v>113.969</v>
      </c>
      <c r="H3">
        <v>121.832</v>
      </c>
    </row>
    <row r="4" spans="1:8">
      <c r="A4" s="4">
        <v>2022</v>
      </c>
      <c r="B4">
        <v>87.983</v>
      </c>
      <c r="C4">
        <v>88.816</v>
      </c>
      <c r="D4">
        <v>86.822</v>
      </c>
      <c r="E4">
        <v>98.68000000000001</v>
      </c>
      <c r="F4">
        <v>97.754</v>
      </c>
      <c r="G4">
        <v>107.595</v>
      </c>
      <c r="H4">
        <v>122.29</v>
      </c>
    </row>
    <row r="5" spans="1:8">
      <c r="A5" s="4">
        <v>2021</v>
      </c>
      <c r="B5">
        <v>87.92100000000001</v>
      </c>
      <c r="C5">
        <v>91.651</v>
      </c>
      <c r="D5">
        <v>85.113</v>
      </c>
      <c r="E5">
        <v>96.806</v>
      </c>
      <c r="F5">
        <v>92.867</v>
      </c>
      <c r="G5">
        <v>98.04300000000001</v>
      </c>
      <c r="H5">
        <v>111.512</v>
      </c>
    </row>
    <row r="6" spans="1:8">
      <c r="A6" s="4">
        <v>2020</v>
      </c>
      <c r="B6">
        <v>100.888</v>
      </c>
      <c r="C6">
        <v>100.913</v>
      </c>
      <c r="D6">
        <v>96.114</v>
      </c>
      <c r="E6">
        <v>95.268</v>
      </c>
      <c r="F6">
        <v>95.244</v>
      </c>
      <c r="G6">
        <v>97.309</v>
      </c>
      <c r="H6">
        <v>96.453</v>
      </c>
    </row>
    <row r="7" spans="1:8">
      <c r="A7" s="4">
        <v>2019</v>
      </c>
      <c r="B7">
        <v>99.193</v>
      </c>
      <c r="C7">
        <v>98.04300000000001</v>
      </c>
      <c r="D7">
        <v>92.604</v>
      </c>
      <c r="E7">
        <v>93.357</v>
      </c>
      <c r="F7">
        <v>94.452</v>
      </c>
      <c r="G7">
        <v>96.15900000000001</v>
      </c>
      <c r="H7">
        <v>96.94199999999999</v>
      </c>
    </row>
    <row r="8" spans="1:8">
      <c r="A8" s="4">
        <v>2018</v>
      </c>
      <c r="B8">
        <v>103.332</v>
      </c>
      <c r="C8">
        <v>102.347</v>
      </c>
      <c r="D8">
        <v>97.34399999999999</v>
      </c>
      <c r="E8">
        <v>94.205</v>
      </c>
      <c r="F8">
        <v>95.11199999999999</v>
      </c>
      <c r="G8">
        <v>102.814</v>
      </c>
      <c r="H8">
        <v>99.499</v>
      </c>
    </row>
    <row r="9" spans="1:8">
      <c r="A9" s="4">
        <v>2017</v>
      </c>
      <c r="B9">
        <v>100</v>
      </c>
      <c r="C9">
        <v>100</v>
      </c>
      <c r="D9">
        <v>100</v>
      </c>
      <c r="E9">
        <v>100</v>
      </c>
      <c r="F9">
        <v>100</v>
      </c>
      <c r="G9">
        <v>100</v>
      </c>
      <c r="H9">
        <v>100</v>
      </c>
    </row>
    <row r="10" spans="1:8">
      <c r="A10" s="4">
        <v>2016</v>
      </c>
      <c r="B10">
        <v>99.642</v>
      </c>
      <c r="C10">
        <v>103.641</v>
      </c>
      <c r="D10">
        <v>103.641</v>
      </c>
      <c r="E10">
        <v>104.013</v>
      </c>
      <c r="F10">
        <v>100</v>
      </c>
      <c r="G10">
        <v>91.36799999999999</v>
      </c>
      <c r="H10">
        <v>91.696</v>
      </c>
    </row>
    <row r="11" spans="1:8">
      <c r="A11" s="4">
        <v>2015</v>
      </c>
      <c r="B11">
        <v>93.559</v>
      </c>
      <c r="C11">
        <v>95.617</v>
      </c>
      <c r="D11">
        <v>99.154</v>
      </c>
      <c r="E11">
        <v>105.98</v>
      </c>
      <c r="F11">
        <v>103.699</v>
      </c>
      <c r="G11">
        <v>94.066</v>
      </c>
      <c r="H11">
        <v>100.542</v>
      </c>
    </row>
    <row r="12" spans="1:8">
      <c r="A12" s="4">
        <v>2014</v>
      </c>
      <c r="B12">
        <v>91.655</v>
      </c>
      <c r="C12">
        <v>90.13</v>
      </c>
      <c r="D12">
        <v>97.512</v>
      </c>
      <c r="E12">
        <v>106.39</v>
      </c>
      <c r="F12">
        <v>108.19</v>
      </c>
      <c r="G12">
        <v>93.148</v>
      </c>
      <c r="H12">
        <v>101.629</v>
      </c>
    </row>
    <row r="13" spans="1:8">
      <c r="A13" s="4">
        <v>2013</v>
      </c>
      <c r="B13">
        <v>88.53700000000001</v>
      </c>
      <c r="C13">
        <v>83.881</v>
      </c>
      <c r="D13">
        <v>89.199</v>
      </c>
      <c r="E13">
        <v>100.748</v>
      </c>
      <c r="F13">
        <v>106.341</v>
      </c>
      <c r="G13">
        <v>98.431</v>
      </c>
      <c r="H13">
        <v>111.175</v>
      </c>
    </row>
    <row r="14" spans="1:8">
      <c r="A14" s="4">
        <v>2012</v>
      </c>
      <c r="B14">
        <v>72.13500000000001</v>
      </c>
      <c r="C14">
        <v>70.98999999999999</v>
      </c>
      <c r="D14">
        <v>77.08499999999999</v>
      </c>
      <c r="E14">
        <v>106.862</v>
      </c>
      <c r="F14">
        <v>108.587</v>
      </c>
      <c r="G14">
        <v>89.364</v>
      </c>
      <c r="H14">
        <v>123.883</v>
      </c>
    </row>
    <row r="15" spans="1:8">
      <c r="A15" s="4">
        <v>2011</v>
      </c>
      <c r="B15">
        <v>70.94799999999999</v>
      </c>
      <c r="C15">
        <v>73.163</v>
      </c>
      <c r="D15">
        <v>76.93300000000001</v>
      </c>
      <c r="E15">
        <v>108.435</v>
      </c>
      <c r="F15">
        <v>105.152</v>
      </c>
      <c r="G15">
        <v>85.84999999999999</v>
      </c>
      <c r="H15">
        <v>121.003</v>
      </c>
    </row>
    <row r="16" spans="1:8">
      <c r="A16" s="4">
        <v>2010</v>
      </c>
      <c r="B16">
        <v>85.258</v>
      </c>
      <c r="C16">
        <v>84.919</v>
      </c>
      <c r="D16">
        <v>90.07899999999999</v>
      </c>
      <c r="E16">
        <v>105.655</v>
      </c>
      <c r="F16">
        <v>106.077</v>
      </c>
      <c r="G16">
        <v>81.92700000000001</v>
      </c>
      <c r="H16">
        <v>96.093</v>
      </c>
    </row>
    <row r="17" spans="1:8">
      <c r="A17" s="4">
        <v>2009</v>
      </c>
      <c r="B17">
        <v>89.693</v>
      </c>
      <c r="C17">
        <v>88.999</v>
      </c>
      <c r="D17">
        <v>91.586</v>
      </c>
      <c r="E17">
        <v>102.11</v>
      </c>
      <c r="F17">
        <v>102.906</v>
      </c>
      <c r="G17">
        <v>81.67</v>
      </c>
      <c r="H17">
        <v>91.05500000000001</v>
      </c>
    </row>
    <row r="18" spans="1:8">
      <c r="A18" s="4">
        <v>2008</v>
      </c>
      <c r="B18">
        <v>85.583</v>
      </c>
      <c r="C18">
        <v>84.82299999999999</v>
      </c>
      <c r="D18">
        <v>87.176</v>
      </c>
      <c r="E18">
        <v>101.861</v>
      </c>
      <c r="F18">
        <v>102.774</v>
      </c>
      <c r="G18">
        <v>77.366</v>
      </c>
      <c r="H18">
        <v>90.399</v>
      </c>
    </row>
    <row r="19" spans="1:8">
      <c r="A19" s="4">
        <v>2007</v>
      </c>
      <c r="B19">
        <v>83.739</v>
      </c>
      <c r="C19">
        <v>84.642</v>
      </c>
      <c r="D19">
        <v>85.648</v>
      </c>
      <c r="E19">
        <v>102.28</v>
      </c>
      <c r="F19">
        <v>101.189</v>
      </c>
      <c r="G19">
        <v>65.06100000000001</v>
      </c>
      <c r="H19">
        <v>77.696</v>
      </c>
    </row>
    <row r="20" spans="1:8">
      <c r="A20" s="4">
        <v>2006</v>
      </c>
      <c r="B20">
        <v>81.29300000000001</v>
      </c>
      <c r="C20">
        <v>82.72199999999999</v>
      </c>
      <c r="D20">
        <v>85.236</v>
      </c>
      <c r="E20">
        <v>104.85</v>
      </c>
      <c r="F20">
        <v>103.038</v>
      </c>
      <c r="G20">
        <v>62.475</v>
      </c>
      <c r="H20">
        <v>76.852</v>
      </c>
    </row>
    <row r="21" spans="1:8">
      <c r="A21" s="4">
        <v>2005</v>
      </c>
      <c r="B21">
        <v>77.547</v>
      </c>
      <c r="C21">
        <v>79.20099999999999</v>
      </c>
      <c r="D21">
        <v>84.53700000000001</v>
      </c>
      <c r="E21">
        <v>109.014</v>
      </c>
      <c r="F21">
        <v>106.737</v>
      </c>
      <c r="G21">
        <v>59.93</v>
      </c>
      <c r="H21">
        <v>77.282</v>
      </c>
    </row>
    <row r="22" spans="1:8">
      <c r="A22" s="4">
        <v>2004</v>
      </c>
      <c r="B22">
        <v>80.726</v>
      </c>
      <c r="C22">
        <v>82.072</v>
      </c>
      <c r="D22">
        <v>82.289</v>
      </c>
      <c r="E22">
        <v>101.936</v>
      </c>
      <c r="F22">
        <v>100.264</v>
      </c>
      <c r="G22">
        <v>56.883</v>
      </c>
      <c r="H22">
        <v>70.464</v>
      </c>
    </row>
    <row r="23" spans="1:8">
      <c r="A23" s="4">
        <v>2003</v>
      </c>
      <c r="B23">
        <v>72.63</v>
      </c>
      <c r="C23">
        <v>73.858</v>
      </c>
      <c r="D23">
        <v>81.565</v>
      </c>
      <c r="E23">
        <v>112.302</v>
      </c>
      <c r="F23">
        <v>110.436</v>
      </c>
      <c r="G23">
        <v>53.829</v>
      </c>
      <c r="H23">
        <v>74.114</v>
      </c>
    </row>
    <row r="24" spans="1:8">
      <c r="A24" s="4">
        <v>2002</v>
      </c>
      <c r="B24">
        <v>74.366</v>
      </c>
      <c r="C24">
        <v>76.762</v>
      </c>
      <c r="D24">
        <v>83.86</v>
      </c>
      <c r="E24">
        <v>112.766</v>
      </c>
      <c r="F24">
        <v>109.247</v>
      </c>
      <c r="G24">
        <v>51.55</v>
      </c>
      <c r="H24">
        <v>69.318</v>
      </c>
    </row>
    <row r="25" spans="1:8">
      <c r="A25" s="4">
        <v>2001</v>
      </c>
      <c r="B25">
        <v>75.77500000000001</v>
      </c>
      <c r="C25">
        <v>80.387</v>
      </c>
      <c r="D25">
        <v>87.926</v>
      </c>
      <c r="E25">
        <v>116.037</v>
      </c>
      <c r="F25">
        <v>109.379</v>
      </c>
      <c r="G25">
        <v>48.223</v>
      </c>
      <c r="H25">
        <v>63.639</v>
      </c>
    </row>
    <row r="26" spans="1:8">
      <c r="A26" s="4">
        <v>2000</v>
      </c>
      <c r="B26">
        <v>77.24299999999999</v>
      </c>
      <c r="C26">
        <v>81.40900000000001</v>
      </c>
      <c r="D26">
        <v>92.05500000000001</v>
      </c>
      <c r="E26">
        <v>119.177</v>
      </c>
      <c r="F26">
        <v>113.078</v>
      </c>
      <c r="G26">
        <v>43.705</v>
      </c>
      <c r="H26">
        <v>56.582</v>
      </c>
    </row>
    <row r="27" spans="1:8">
      <c r="A27" s="4">
        <v>1999</v>
      </c>
      <c r="B27">
        <v>74.389</v>
      </c>
      <c r="C27">
        <v>80.67700000000001</v>
      </c>
      <c r="D27">
        <v>95.81100000000001</v>
      </c>
      <c r="E27">
        <v>128.798</v>
      </c>
      <c r="F27">
        <v>118.758</v>
      </c>
      <c r="G27">
        <v>38.926</v>
      </c>
      <c r="H27">
        <v>52.328</v>
      </c>
    </row>
    <row r="28" spans="1:8">
      <c r="A28" s="4">
        <v>1998</v>
      </c>
      <c r="B28">
        <v>69.437</v>
      </c>
      <c r="C28">
        <v>75.822</v>
      </c>
      <c r="D28">
        <v>94.953</v>
      </c>
      <c r="E28">
        <v>136.747</v>
      </c>
      <c r="F28">
        <v>125.231</v>
      </c>
      <c r="G28">
        <v>36.037</v>
      </c>
      <c r="H28">
        <v>51.899</v>
      </c>
    </row>
    <row r="29" spans="1:8">
      <c r="A29" s="4">
        <v>1997</v>
      </c>
      <c r="B29">
        <v>74.429</v>
      </c>
      <c r="C29">
        <v>83.43000000000001</v>
      </c>
      <c r="D29">
        <v>101.174</v>
      </c>
      <c r="E29">
        <v>135.934</v>
      </c>
      <c r="F29">
        <v>121.268</v>
      </c>
      <c r="G29">
        <v>34.119</v>
      </c>
      <c r="H29">
        <v>45.841</v>
      </c>
    </row>
    <row r="30" spans="1:8">
      <c r="A30" s="4">
        <v>1996</v>
      </c>
      <c r="B30">
        <v>65.837</v>
      </c>
      <c r="C30">
        <v>76.30800000000001</v>
      </c>
      <c r="D30">
        <v>95.76300000000001</v>
      </c>
      <c r="E30">
        <v>145.454</v>
      </c>
      <c r="F30">
        <v>125.495</v>
      </c>
      <c r="G30">
        <v>31.325</v>
      </c>
      <c r="H30">
        <v>47.58</v>
      </c>
    </row>
    <row r="31" spans="1:8">
      <c r="A31" s="4">
        <v>1995</v>
      </c>
      <c r="B31">
        <v>64.762</v>
      </c>
      <c r="C31">
        <v>74.258</v>
      </c>
      <c r="D31">
        <v>96.624</v>
      </c>
      <c r="E31">
        <v>149.199</v>
      </c>
      <c r="F31">
        <v>130.119</v>
      </c>
      <c r="G31">
        <v>30.476</v>
      </c>
      <c r="H31">
        <v>47.058</v>
      </c>
    </row>
    <row r="32" spans="1:8">
      <c r="A32" s="4">
        <v>1994</v>
      </c>
      <c r="B32">
        <v>58.381</v>
      </c>
      <c r="C32">
        <v>67.968</v>
      </c>
      <c r="D32">
        <v>88.88800000000001</v>
      </c>
      <c r="E32">
        <v>152.255</v>
      </c>
      <c r="F32">
        <v>130.779</v>
      </c>
      <c r="G32">
        <v>28.625</v>
      </c>
      <c r="H32">
        <v>49.032</v>
      </c>
    </row>
    <row r="33" spans="1:8">
      <c r="A33" s="4">
        <v>1993</v>
      </c>
      <c r="B33">
        <v>60.13</v>
      </c>
      <c r="C33">
        <v>71.32299999999999</v>
      </c>
      <c r="D33">
        <v>94.59399999999999</v>
      </c>
      <c r="E33">
        <v>157.317</v>
      </c>
      <c r="F33">
        <v>132.629</v>
      </c>
      <c r="G33">
        <v>27.647</v>
      </c>
      <c r="H33">
        <v>45.98</v>
      </c>
    </row>
    <row r="34" spans="1:8">
      <c r="A34" s="4">
        <v>1992</v>
      </c>
      <c r="B34">
        <v>61.533</v>
      </c>
      <c r="C34">
        <v>72.82899999999999</v>
      </c>
      <c r="D34">
        <v>100.537</v>
      </c>
      <c r="E34">
        <v>163.388</v>
      </c>
      <c r="F34">
        <v>138.045</v>
      </c>
      <c r="G34">
        <v>26.41</v>
      </c>
      <c r="H34">
        <v>42.92</v>
      </c>
    </row>
    <row r="35" spans="1:8">
      <c r="A35" s="4">
        <v>1991</v>
      </c>
      <c r="B35">
        <v>61.219</v>
      </c>
      <c r="C35">
        <v>71.45099999999999</v>
      </c>
      <c r="D35">
        <v>99.20099999999999</v>
      </c>
      <c r="E35">
        <v>162.042</v>
      </c>
      <c r="F35">
        <v>138.838</v>
      </c>
      <c r="G35">
        <v>25.263</v>
      </c>
      <c r="H35">
        <v>41.267</v>
      </c>
    </row>
    <row r="36" spans="1:8">
      <c r="A36" s="4">
        <v>1990</v>
      </c>
      <c r="B36">
        <v>58.97</v>
      </c>
      <c r="C36">
        <v>66.405</v>
      </c>
      <c r="D36">
        <v>94.914</v>
      </c>
      <c r="E36">
        <v>160.954</v>
      </c>
      <c r="F36">
        <v>142.933</v>
      </c>
      <c r="G36">
        <v>24.893</v>
      </c>
      <c r="H36">
        <v>42.214</v>
      </c>
    </row>
    <row r="37" spans="1:8">
      <c r="A37" s="4">
        <v>1989</v>
      </c>
      <c r="B37">
        <v>58.206</v>
      </c>
      <c r="C37">
        <v>67.898</v>
      </c>
      <c r="D37">
        <v>99.56100000000001</v>
      </c>
      <c r="E37">
        <v>171.05</v>
      </c>
      <c r="F37">
        <v>146.631</v>
      </c>
      <c r="G37">
        <v>23.212</v>
      </c>
      <c r="H37">
        <v>39.879</v>
      </c>
    </row>
    <row r="38" spans="1:8">
      <c r="A38" s="4">
        <v>1988</v>
      </c>
      <c r="B38">
        <v>61.426</v>
      </c>
      <c r="C38">
        <v>73.831</v>
      </c>
      <c r="D38">
        <v>108.845</v>
      </c>
      <c r="E38">
        <v>177.196</v>
      </c>
      <c r="F38">
        <v>147.424</v>
      </c>
      <c r="G38">
        <v>21.521</v>
      </c>
      <c r="H38">
        <v>35.035</v>
      </c>
    </row>
    <row r="39" spans="1:8">
      <c r="A39" s="4">
        <v>1987</v>
      </c>
      <c r="B39">
        <v>60.582</v>
      </c>
      <c r="C39">
        <v>71.771</v>
      </c>
      <c r="D39">
        <v>106.946</v>
      </c>
      <c r="E39">
        <v>176.532</v>
      </c>
      <c r="F39">
        <v>149.009</v>
      </c>
      <c r="G39">
        <v>19.622</v>
      </c>
      <c r="H39">
        <v>32.389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115</v>
      </c>
    </row>
    <row r="2" spans="1:8">
      <c r="A2" t="s">
        <v>96</v>
      </c>
      <c r="B2" t="s">
        <v>89</v>
      </c>
      <c r="C2" t="s">
        <v>90</v>
      </c>
      <c r="D2" t="s">
        <v>91</v>
      </c>
      <c r="E2" t="s">
        <v>92</v>
      </c>
      <c r="F2" t="s">
        <v>93</v>
      </c>
      <c r="G2" t="s">
        <v>94</v>
      </c>
      <c r="H2" t="s">
        <v>95</v>
      </c>
    </row>
    <row r="3" spans="1:8">
      <c r="A3" s="4">
        <v>2023</v>
      </c>
      <c r="B3">
        <v>100.014</v>
      </c>
      <c r="C3">
        <v>94.435</v>
      </c>
      <c r="D3">
        <v>98.658</v>
      </c>
      <c r="E3">
        <v>98.64400000000001</v>
      </c>
      <c r="F3">
        <v>104.472</v>
      </c>
      <c r="G3">
        <v>131.265</v>
      </c>
      <c r="H3">
        <v>131.246</v>
      </c>
    </row>
    <row r="4" spans="1:8">
      <c r="A4" s="4">
        <v>2022</v>
      </c>
      <c r="B4">
        <v>102.291</v>
      </c>
      <c r="C4">
        <v>97.434</v>
      </c>
      <c r="D4">
        <v>98.953</v>
      </c>
      <c r="E4">
        <v>96.73699999999999</v>
      </c>
      <c r="F4">
        <v>101.558</v>
      </c>
      <c r="G4">
        <v>126.234</v>
      </c>
      <c r="H4">
        <v>123.407</v>
      </c>
    </row>
    <row r="5" spans="1:8">
      <c r="A5" s="4">
        <v>2021</v>
      </c>
      <c r="B5">
        <v>99.05800000000001</v>
      </c>
      <c r="C5">
        <v>96.155</v>
      </c>
      <c r="D5">
        <v>98.565</v>
      </c>
      <c r="E5">
        <v>99.503</v>
      </c>
      <c r="F5">
        <v>102.507</v>
      </c>
      <c r="G5">
        <v>117.178</v>
      </c>
      <c r="H5">
        <v>118.293</v>
      </c>
    </row>
    <row r="6" spans="1:8">
      <c r="A6" s="4">
        <v>2020</v>
      </c>
      <c r="B6">
        <v>100.607</v>
      </c>
      <c r="C6">
        <v>100.738</v>
      </c>
      <c r="D6">
        <v>98.895</v>
      </c>
      <c r="E6">
        <v>98.298</v>
      </c>
      <c r="F6">
        <v>98.17100000000001</v>
      </c>
      <c r="G6">
        <v>108.885</v>
      </c>
      <c r="H6">
        <v>108.227</v>
      </c>
    </row>
    <row r="7" spans="1:8">
      <c r="A7" s="4">
        <v>2019</v>
      </c>
      <c r="B7">
        <v>95.90300000000001</v>
      </c>
      <c r="C7">
        <v>97.363</v>
      </c>
      <c r="D7">
        <v>100.661</v>
      </c>
      <c r="E7">
        <v>104.961</v>
      </c>
      <c r="F7">
        <v>103.388</v>
      </c>
      <c r="G7">
        <v>104.05</v>
      </c>
      <c r="H7">
        <v>108.495</v>
      </c>
    </row>
    <row r="8" spans="1:8">
      <c r="A8" s="4">
        <v>2018</v>
      </c>
      <c r="B8">
        <v>98.61199999999999</v>
      </c>
      <c r="C8">
        <v>98.937</v>
      </c>
      <c r="D8">
        <v>100.412</v>
      </c>
      <c r="E8">
        <v>101.825</v>
      </c>
      <c r="F8">
        <v>101.491</v>
      </c>
      <c r="G8">
        <v>103.855</v>
      </c>
      <c r="H8">
        <v>105.316</v>
      </c>
    </row>
    <row r="9" spans="1:8">
      <c r="A9" s="4">
        <v>2017</v>
      </c>
      <c r="B9">
        <v>100</v>
      </c>
      <c r="C9">
        <v>100</v>
      </c>
      <c r="D9">
        <v>100</v>
      </c>
      <c r="E9">
        <v>100</v>
      </c>
      <c r="F9">
        <v>100</v>
      </c>
      <c r="G9">
        <v>100</v>
      </c>
      <c r="H9">
        <v>100</v>
      </c>
    </row>
    <row r="10" spans="1:8">
      <c r="A10" s="4">
        <v>2016</v>
      </c>
      <c r="B10">
        <v>97.89400000000001</v>
      </c>
      <c r="C10">
        <v>97.88200000000001</v>
      </c>
      <c r="D10">
        <v>97.417</v>
      </c>
      <c r="E10">
        <v>99.51300000000001</v>
      </c>
      <c r="F10">
        <v>99.526</v>
      </c>
      <c r="G10">
        <v>96.542</v>
      </c>
      <c r="H10">
        <v>98.619</v>
      </c>
    </row>
    <row r="11" spans="1:8">
      <c r="A11" s="4">
        <v>2015</v>
      </c>
      <c r="B11">
        <v>96.56399999999999</v>
      </c>
      <c r="C11">
        <v>95.745</v>
      </c>
      <c r="D11">
        <v>96.264</v>
      </c>
      <c r="E11">
        <v>99.69</v>
      </c>
      <c r="F11">
        <v>100.542</v>
      </c>
      <c r="G11">
        <v>96.15600000000001</v>
      </c>
      <c r="H11">
        <v>99.578</v>
      </c>
    </row>
    <row r="12" spans="1:8">
      <c r="A12" s="4">
        <v>2014</v>
      </c>
      <c r="B12">
        <v>94.724</v>
      </c>
      <c r="C12">
        <v>93.70999999999999</v>
      </c>
      <c r="D12">
        <v>93.202</v>
      </c>
      <c r="E12">
        <v>98.393</v>
      </c>
      <c r="F12">
        <v>99.458</v>
      </c>
      <c r="G12">
        <v>94.922</v>
      </c>
      <c r="H12">
        <v>100.209</v>
      </c>
    </row>
    <row r="13" spans="1:8">
      <c r="A13" s="4">
        <v>2013</v>
      </c>
      <c r="B13">
        <v>88.694</v>
      </c>
      <c r="C13">
        <v>90.36199999999999</v>
      </c>
      <c r="D13">
        <v>88.21899999999999</v>
      </c>
      <c r="E13">
        <v>99.464</v>
      </c>
      <c r="F13">
        <v>97.629</v>
      </c>
      <c r="G13">
        <v>88.911</v>
      </c>
      <c r="H13">
        <v>100.244</v>
      </c>
    </row>
    <row r="14" spans="1:8">
      <c r="A14" s="4">
        <v>2012</v>
      </c>
      <c r="B14">
        <v>84.33799999999999</v>
      </c>
      <c r="C14">
        <v>86.789</v>
      </c>
      <c r="D14">
        <v>84.55500000000001</v>
      </c>
      <c r="E14">
        <v>100.257</v>
      </c>
      <c r="F14">
        <v>97.425</v>
      </c>
      <c r="G14">
        <v>87.69499999999999</v>
      </c>
      <c r="H14">
        <v>103.981</v>
      </c>
    </row>
    <row r="15" spans="1:8">
      <c r="A15" s="4">
        <v>2011</v>
      </c>
      <c r="B15">
        <v>85.831</v>
      </c>
      <c r="C15">
        <v>86.559</v>
      </c>
      <c r="D15">
        <v>82.21899999999999</v>
      </c>
      <c r="E15">
        <v>95.792</v>
      </c>
      <c r="F15">
        <v>94.986</v>
      </c>
      <c r="G15">
        <v>86.94499999999999</v>
      </c>
      <c r="H15">
        <v>101.297</v>
      </c>
    </row>
    <row r="16" spans="1:8">
      <c r="A16" s="4">
        <v>2010</v>
      </c>
      <c r="B16">
        <v>92.05500000000001</v>
      </c>
      <c r="C16">
        <v>92.15900000000001</v>
      </c>
      <c r="D16">
        <v>85.416</v>
      </c>
      <c r="E16">
        <v>92.78700000000001</v>
      </c>
      <c r="F16">
        <v>92.68300000000001</v>
      </c>
      <c r="G16">
        <v>82.383</v>
      </c>
      <c r="H16">
        <v>89.49299999999999</v>
      </c>
    </row>
    <row r="17" spans="1:8">
      <c r="A17" s="4">
        <v>2009</v>
      </c>
      <c r="B17">
        <v>85.46299999999999</v>
      </c>
      <c r="C17">
        <v>85.759</v>
      </c>
      <c r="D17">
        <v>81.169</v>
      </c>
      <c r="E17">
        <v>94.97499999999999</v>
      </c>
      <c r="F17">
        <v>94.648</v>
      </c>
      <c r="G17">
        <v>80.268</v>
      </c>
      <c r="H17">
        <v>93.92100000000001</v>
      </c>
    </row>
    <row r="18" spans="1:8">
      <c r="A18" s="4">
        <v>2008</v>
      </c>
      <c r="B18">
        <v>92.628</v>
      </c>
      <c r="C18">
        <v>94.18000000000001</v>
      </c>
      <c r="D18">
        <v>96.03</v>
      </c>
      <c r="E18">
        <v>103.673</v>
      </c>
      <c r="F18">
        <v>101.965</v>
      </c>
      <c r="G18">
        <v>79.05800000000001</v>
      </c>
      <c r="H18">
        <v>85.34999999999999</v>
      </c>
    </row>
    <row r="19" spans="1:8">
      <c r="A19" s="4">
        <v>2007</v>
      </c>
      <c r="B19">
        <v>97.371</v>
      </c>
      <c r="C19">
        <v>98.51000000000001</v>
      </c>
      <c r="D19">
        <v>103.716</v>
      </c>
      <c r="E19">
        <v>106.516</v>
      </c>
      <c r="F19">
        <v>105.285</v>
      </c>
      <c r="G19">
        <v>76.881</v>
      </c>
      <c r="H19">
        <v>78.95699999999999</v>
      </c>
    </row>
    <row r="20" spans="1:8">
      <c r="A20" s="4">
        <v>2006</v>
      </c>
      <c r="B20">
        <v>95.64700000000001</v>
      </c>
      <c r="C20">
        <v>96.958</v>
      </c>
      <c r="D20">
        <v>99.58499999999999</v>
      </c>
      <c r="E20">
        <v>104.118</v>
      </c>
      <c r="F20">
        <v>102.71</v>
      </c>
      <c r="G20">
        <v>73.53700000000001</v>
      </c>
      <c r="H20">
        <v>76.884</v>
      </c>
    </row>
    <row r="21" spans="1:8">
      <c r="A21" s="4">
        <v>2005</v>
      </c>
      <c r="B21">
        <v>99.548</v>
      </c>
      <c r="C21">
        <v>103.786</v>
      </c>
      <c r="D21">
        <v>105.333</v>
      </c>
      <c r="E21">
        <v>105.812</v>
      </c>
      <c r="F21">
        <v>101.491</v>
      </c>
      <c r="G21">
        <v>68.13500000000001</v>
      </c>
      <c r="H21">
        <v>68.44499999999999</v>
      </c>
    </row>
    <row r="22" spans="1:8">
      <c r="A22" s="4">
        <v>2004</v>
      </c>
      <c r="B22">
        <v>103.428</v>
      </c>
      <c r="C22">
        <v>104.998</v>
      </c>
      <c r="D22">
        <v>105.425</v>
      </c>
      <c r="E22">
        <v>101.931</v>
      </c>
      <c r="F22">
        <v>100.407</v>
      </c>
      <c r="G22">
        <v>66.89</v>
      </c>
      <c r="H22">
        <v>64.672</v>
      </c>
    </row>
    <row r="23" spans="1:8">
      <c r="A23" s="4">
        <v>2003</v>
      </c>
      <c r="B23">
        <v>103.295</v>
      </c>
      <c r="C23">
        <v>102.408</v>
      </c>
      <c r="D23">
        <v>101.575</v>
      </c>
      <c r="E23">
        <v>98.33499999999999</v>
      </c>
      <c r="F23">
        <v>99.187</v>
      </c>
      <c r="G23">
        <v>66.292</v>
      </c>
      <c r="H23">
        <v>64.178</v>
      </c>
    </row>
    <row r="24" spans="1:8">
      <c r="A24" s="4">
        <v>2002</v>
      </c>
      <c r="B24">
        <v>99.72799999999999</v>
      </c>
      <c r="C24">
        <v>103.58</v>
      </c>
      <c r="D24">
        <v>101.545</v>
      </c>
      <c r="E24">
        <v>101.822</v>
      </c>
      <c r="F24">
        <v>98.035</v>
      </c>
      <c r="G24">
        <v>62.14</v>
      </c>
      <c r="H24">
        <v>62.309</v>
      </c>
    </row>
    <row r="25" spans="1:8">
      <c r="A25" s="4">
        <v>2001</v>
      </c>
      <c r="B25">
        <v>94.529</v>
      </c>
      <c r="C25">
        <v>98.31999999999999</v>
      </c>
      <c r="D25">
        <v>97.654</v>
      </c>
      <c r="E25">
        <v>103.306</v>
      </c>
      <c r="F25">
        <v>99.322</v>
      </c>
      <c r="G25">
        <v>60.438</v>
      </c>
      <c r="H25">
        <v>63.936</v>
      </c>
    </row>
    <row r="26" spans="1:8">
      <c r="A26" s="4">
        <v>2000</v>
      </c>
      <c r="B26">
        <v>95.114</v>
      </c>
      <c r="C26">
        <v>99.23399999999999</v>
      </c>
      <c r="D26">
        <v>102.192</v>
      </c>
      <c r="E26">
        <v>107.442</v>
      </c>
      <c r="F26">
        <v>102.981</v>
      </c>
      <c r="G26">
        <v>56.953</v>
      </c>
      <c r="H26">
        <v>59.878</v>
      </c>
    </row>
    <row r="27" spans="1:8">
      <c r="A27" s="4">
        <v>1999</v>
      </c>
      <c r="B27">
        <v>98.90600000000001</v>
      </c>
      <c r="C27">
        <v>102.532</v>
      </c>
      <c r="D27">
        <v>103.713</v>
      </c>
      <c r="E27">
        <v>104.861</v>
      </c>
      <c r="F27">
        <v>101.152</v>
      </c>
      <c r="G27">
        <v>54.472</v>
      </c>
      <c r="H27">
        <v>55.074</v>
      </c>
    </row>
    <row r="28" spans="1:8">
      <c r="A28" s="4">
        <v>1998</v>
      </c>
      <c r="B28">
        <v>100.522</v>
      </c>
      <c r="C28">
        <v>102.621</v>
      </c>
      <c r="D28">
        <v>103.107</v>
      </c>
      <c r="E28">
        <v>102.572</v>
      </c>
      <c r="F28">
        <v>100.474</v>
      </c>
      <c r="G28">
        <v>53.502</v>
      </c>
      <c r="H28">
        <v>53.224</v>
      </c>
    </row>
    <row r="29" spans="1:8">
      <c r="A29" s="4">
        <v>1997</v>
      </c>
      <c r="B29">
        <v>102.131</v>
      </c>
      <c r="C29">
        <v>104.499</v>
      </c>
      <c r="D29">
        <v>103.154</v>
      </c>
      <c r="E29">
        <v>101.002</v>
      </c>
      <c r="F29">
        <v>98.71299999999999</v>
      </c>
      <c r="G29">
        <v>51.188</v>
      </c>
      <c r="H29">
        <v>50.12</v>
      </c>
    </row>
    <row r="30" spans="1:8">
      <c r="A30" s="4">
        <v>1996</v>
      </c>
      <c r="B30">
        <v>99.59</v>
      </c>
      <c r="C30">
        <v>102.354</v>
      </c>
      <c r="D30">
        <v>98.887</v>
      </c>
      <c r="E30">
        <v>99.294</v>
      </c>
      <c r="F30">
        <v>96.61199999999999</v>
      </c>
      <c r="G30">
        <v>49.279</v>
      </c>
      <c r="H30">
        <v>49.482</v>
      </c>
    </row>
    <row r="31" spans="1:8">
      <c r="A31" s="4">
        <v>1995</v>
      </c>
      <c r="B31">
        <v>99.75</v>
      </c>
      <c r="C31">
        <v>102.118</v>
      </c>
      <c r="D31">
        <v>98.17400000000001</v>
      </c>
      <c r="E31">
        <v>98.42</v>
      </c>
      <c r="F31">
        <v>96.13800000000001</v>
      </c>
      <c r="G31">
        <v>48.024</v>
      </c>
      <c r="H31">
        <v>48.144</v>
      </c>
    </row>
    <row r="32" spans="1:8">
      <c r="A32" s="4">
        <v>1994</v>
      </c>
      <c r="B32">
        <v>106.219</v>
      </c>
      <c r="C32">
        <v>108.679</v>
      </c>
      <c r="D32">
        <v>100.432</v>
      </c>
      <c r="E32">
        <v>94.55200000000001</v>
      </c>
      <c r="F32">
        <v>92.41200000000001</v>
      </c>
      <c r="G32">
        <v>46.168</v>
      </c>
      <c r="H32">
        <v>43.465</v>
      </c>
    </row>
    <row r="33" spans="1:8">
      <c r="A33" s="4">
        <v>1993</v>
      </c>
      <c r="B33">
        <v>104.738</v>
      </c>
      <c r="C33">
        <v>107.949</v>
      </c>
      <c r="D33">
        <v>99.392</v>
      </c>
      <c r="E33">
        <v>94.895</v>
      </c>
      <c r="F33">
        <v>92.07299999999999</v>
      </c>
      <c r="G33">
        <v>44.689</v>
      </c>
      <c r="H33">
        <v>42.667</v>
      </c>
    </row>
    <row r="34" spans="1:8">
      <c r="A34" s="4">
        <v>1992</v>
      </c>
      <c r="B34">
        <v>106.439</v>
      </c>
      <c r="C34">
        <v>111.152</v>
      </c>
      <c r="D34">
        <v>101.663</v>
      </c>
      <c r="E34">
        <v>95.51300000000001</v>
      </c>
      <c r="F34">
        <v>91.46299999999999</v>
      </c>
      <c r="G34">
        <v>43.782</v>
      </c>
      <c r="H34">
        <v>41.134</v>
      </c>
    </row>
    <row r="35" spans="1:8">
      <c r="A35" s="4">
        <v>1991</v>
      </c>
      <c r="B35">
        <v>100.823</v>
      </c>
      <c r="C35">
        <v>105.118</v>
      </c>
      <c r="D35">
        <v>95.931</v>
      </c>
      <c r="E35">
        <v>95.148</v>
      </c>
      <c r="F35">
        <v>91.26000000000001</v>
      </c>
      <c r="G35">
        <v>41.032</v>
      </c>
      <c r="H35">
        <v>40.698</v>
      </c>
    </row>
    <row r="36" spans="1:8">
      <c r="A36" s="4">
        <v>1990</v>
      </c>
      <c r="B36">
        <v>102.244</v>
      </c>
      <c r="C36">
        <v>106.407</v>
      </c>
      <c r="D36">
        <v>95.017</v>
      </c>
      <c r="E36">
        <v>92.932</v>
      </c>
      <c r="F36">
        <v>89.295</v>
      </c>
      <c r="G36">
        <v>39.445</v>
      </c>
      <c r="H36">
        <v>38.579</v>
      </c>
    </row>
    <row r="37" spans="1:8">
      <c r="A37" s="4">
        <v>1989</v>
      </c>
      <c r="B37">
        <v>101.822</v>
      </c>
      <c r="C37">
        <v>107.305</v>
      </c>
      <c r="D37">
        <v>91.16500000000001</v>
      </c>
      <c r="E37">
        <v>89.53400000000001</v>
      </c>
      <c r="F37">
        <v>84.959</v>
      </c>
      <c r="G37">
        <v>37.472</v>
      </c>
      <c r="H37">
        <v>36.802</v>
      </c>
    </row>
    <row r="38" spans="1:8">
      <c r="A38" s="4">
        <v>1988</v>
      </c>
      <c r="B38">
        <v>105.635</v>
      </c>
      <c r="C38">
        <v>110.579</v>
      </c>
      <c r="D38">
        <v>90.051</v>
      </c>
      <c r="E38">
        <v>85.248</v>
      </c>
      <c r="F38">
        <v>81.43600000000001</v>
      </c>
      <c r="G38">
        <v>35.932</v>
      </c>
      <c r="H38">
        <v>34.016</v>
      </c>
    </row>
    <row r="39" spans="1:8">
      <c r="A39" s="4">
        <v>1987</v>
      </c>
      <c r="B39">
        <v>90.77</v>
      </c>
      <c r="C39">
        <v>95.22499999999999</v>
      </c>
      <c r="D39">
        <v>79.676</v>
      </c>
      <c r="E39">
        <v>87.779</v>
      </c>
      <c r="F39">
        <v>83.672</v>
      </c>
      <c r="G39">
        <v>34.211</v>
      </c>
      <c r="H39">
        <v>37.69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97</v>
      </c>
    </row>
    <row r="2" spans="1:8">
      <c r="A2" t="s">
        <v>96</v>
      </c>
      <c r="B2" t="s">
        <v>89</v>
      </c>
      <c r="C2" t="s">
        <v>90</v>
      </c>
      <c r="D2" t="s">
        <v>91</v>
      </c>
      <c r="E2" t="s">
        <v>92</v>
      </c>
      <c r="F2" t="s">
        <v>93</v>
      </c>
      <c r="G2" t="s">
        <v>94</v>
      </c>
      <c r="H2" t="s">
        <v>95</v>
      </c>
    </row>
    <row r="3" spans="1:8">
      <c r="A3" s="4">
        <v>2023</v>
      </c>
      <c r="B3">
        <v>104.15</v>
      </c>
      <c r="C3">
        <v>101.94</v>
      </c>
      <c r="D3">
        <v>106.653</v>
      </c>
      <c r="E3">
        <v>102.404</v>
      </c>
      <c r="F3">
        <v>104.624</v>
      </c>
      <c r="G3">
        <v>132.806</v>
      </c>
      <c r="H3">
        <v>127.515</v>
      </c>
    </row>
    <row r="4" spans="1:8">
      <c r="A4" s="4">
        <v>2022</v>
      </c>
      <c r="B4">
        <v>105.891</v>
      </c>
      <c r="C4">
        <v>103.999</v>
      </c>
      <c r="D4">
        <v>106.251</v>
      </c>
      <c r="E4">
        <v>100.341</v>
      </c>
      <c r="F4">
        <v>102.166</v>
      </c>
      <c r="G4">
        <v>127.489</v>
      </c>
      <c r="H4">
        <v>120.397</v>
      </c>
    </row>
    <row r="5" spans="1:8">
      <c r="A5" s="4">
        <v>2021</v>
      </c>
      <c r="B5">
        <v>107.225</v>
      </c>
      <c r="C5">
        <v>105.758</v>
      </c>
      <c r="D5">
        <v>104.257</v>
      </c>
      <c r="E5">
        <v>97.232</v>
      </c>
      <c r="F5">
        <v>98.581</v>
      </c>
      <c r="G5">
        <v>120.6</v>
      </c>
      <c r="H5">
        <v>112.473</v>
      </c>
    </row>
    <row r="6" spans="1:8">
      <c r="A6" s="4">
        <v>2020</v>
      </c>
      <c r="B6">
        <v>105.891</v>
      </c>
      <c r="C6">
        <v>102.881</v>
      </c>
      <c r="D6">
        <v>99.661</v>
      </c>
      <c r="E6">
        <v>94.117</v>
      </c>
      <c r="F6">
        <v>96.871</v>
      </c>
      <c r="G6">
        <v>114.334</v>
      </c>
      <c r="H6">
        <v>107.973</v>
      </c>
    </row>
    <row r="7" spans="1:8">
      <c r="A7" s="4">
        <v>2019</v>
      </c>
      <c r="B7">
        <v>102.071</v>
      </c>
      <c r="C7">
        <v>101.441</v>
      </c>
      <c r="D7">
        <v>102.56</v>
      </c>
      <c r="E7">
        <v>100.479</v>
      </c>
      <c r="F7">
        <v>101.103</v>
      </c>
      <c r="G7">
        <v>106.766</v>
      </c>
      <c r="H7">
        <v>104.6</v>
      </c>
    </row>
    <row r="8" spans="1:8">
      <c r="A8" s="4">
        <v>2018</v>
      </c>
      <c r="B8">
        <v>101.892</v>
      </c>
      <c r="C8">
        <v>101.54</v>
      </c>
      <c r="D8">
        <v>101.799</v>
      </c>
      <c r="E8">
        <v>99.90900000000001</v>
      </c>
      <c r="F8">
        <v>100.256</v>
      </c>
      <c r="G8">
        <v>103.827</v>
      </c>
      <c r="H8">
        <v>101.899</v>
      </c>
    </row>
    <row r="9" spans="1:8">
      <c r="A9" s="4">
        <v>2017</v>
      </c>
      <c r="B9">
        <v>100</v>
      </c>
      <c r="C9">
        <v>100</v>
      </c>
      <c r="D9">
        <v>100</v>
      </c>
      <c r="E9">
        <v>100</v>
      </c>
      <c r="F9">
        <v>100</v>
      </c>
      <c r="G9">
        <v>100</v>
      </c>
      <c r="H9">
        <v>100</v>
      </c>
    </row>
    <row r="10" spans="1:8">
      <c r="A10" s="4">
        <v>2016</v>
      </c>
      <c r="B10">
        <v>98.762</v>
      </c>
      <c r="C10">
        <v>98.486</v>
      </c>
      <c r="D10">
        <v>98.821</v>
      </c>
      <c r="E10">
        <v>100.06</v>
      </c>
      <c r="F10">
        <v>100.34</v>
      </c>
      <c r="G10">
        <v>97.32299999999999</v>
      </c>
      <c r="H10">
        <v>98.54300000000001</v>
      </c>
    </row>
    <row r="11" spans="1:8">
      <c r="A11" s="4">
        <v>2015</v>
      </c>
      <c r="B11">
        <v>97.64400000000001</v>
      </c>
      <c r="C11">
        <v>97.76600000000001</v>
      </c>
      <c r="D11">
        <v>97.307</v>
      </c>
      <c r="E11">
        <v>99.655</v>
      </c>
      <c r="F11">
        <v>99.53100000000001</v>
      </c>
      <c r="G11">
        <v>97.02800000000001</v>
      </c>
      <c r="H11">
        <v>99.369</v>
      </c>
    </row>
    <row r="12" spans="1:8">
      <c r="A12" s="4">
        <v>2014</v>
      </c>
      <c r="B12">
        <v>93.98999999999999</v>
      </c>
      <c r="C12">
        <v>94.646</v>
      </c>
      <c r="D12">
        <v>93.80200000000001</v>
      </c>
      <c r="E12">
        <v>99.8</v>
      </c>
      <c r="F12">
        <v>99.10899999999999</v>
      </c>
      <c r="G12">
        <v>93.188</v>
      </c>
      <c r="H12">
        <v>99.14700000000001</v>
      </c>
    </row>
    <row r="13" spans="1:8">
      <c r="A13" s="4">
        <v>2013</v>
      </c>
      <c r="B13">
        <v>92.601</v>
      </c>
      <c r="C13">
        <v>92.816</v>
      </c>
      <c r="D13">
        <v>90.803</v>
      </c>
      <c r="E13">
        <v>98.05800000000001</v>
      </c>
      <c r="F13">
        <v>97.831</v>
      </c>
      <c r="G13">
        <v>90.529</v>
      </c>
      <c r="H13">
        <v>97.762</v>
      </c>
    </row>
    <row r="14" spans="1:8">
      <c r="A14" s="4">
        <v>2012</v>
      </c>
      <c r="B14">
        <v>90.544</v>
      </c>
      <c r="C14">
        <v>90.819</v>
      </c>
      <c r="D14">
        <v>87.72</v>
      </c>
      <c r="E14">
        <v>96.881</v>
      </c>
      <c r="F14">
        <v>96.58799999999999</v>
      </c>
      <c r="G14">
        <v>89.851</v>
      </c>
      <c r="H14">
        <v>99.235</v>
      </c>
    </row>
    <row r="15" spans="1:8">
      <c r="A15" s="4">
        <v>2011</v>
      </c>
      <c r="B15">
        <v>88.89400000000001</v>
      </c>
      <c r="C15">
        <v>89.045</v>
      </c>
      <c r="D15">
        <v>84.73</v>
      </c>
      <c r="E15">
        <v>95.316</v>
      </c>
      <c r="F15">
        <v>95.154</v>
      </c>
      <c r="G15">
        <v>86.947</v>
      </c>
      <c r="H15">
        <v>97.81</v>
      </c>
    </row>
    <row r="16" spans="1:8">
      <c r="A16" s="4">
        <v>2010</v>
      </c>
      <c r="B16">
        <v>89.84</v>
      </c>
      <c r="C16">
        <v>88.883</v>
      </c>
      <c r="D16">
        <v>83.15900000000001</v>
      </c>
      <c r="E16">
        <v>92.56399999999999</v>
      </c>
      <c r="F16">
        <v>93.56</v>
      </c>
      <c r="G16">
        <v>84.57599999999999</v>
      </c>
      <c r="H16">
        <v>94.14</v>
      </c>
    </row>
    <row r="17" spans="1:8">
      <c r="A17" s="4">
        <v>2009</v>
      </c>
      <c r="B17">
        <v>84.944</v>
      </c>
      <c r="C17">
        <v>83.667</v>
      </c>
      <c r="D17">
        <v>80.09399999999999</v>
      </c>
      <c r="E17">
        <v>94.291</v>
      </c>
      <c r="F17">
        <v>95.729</v>
      </c>
      <c r="G17">
        <v>81.509</v>
      </c>
      <c r="H17">
        <v>95.956</v>
      </c>
    </row>
    <row r="18" spans="1:8">
      <c r="A18" s="4">
        <v>2008</v>
      </c>
      <c r="B18">
        <v>86.55500000000001</v>
      </c>
      <c r="C18">
        <v>86.511</v>
      </c>
      <c r="D18">
        <v>88.503</v>
      </c>
      <c r="E18">
        <v>102.25</v>
      </c>
      <c r="F18">
        <v>102.302</v>
      </c>
      <c r="G18">
        <v>80.581</v>
      </c>
      <c r="H18">
        <v>93.098</v>
      </c>
    </row>
    <row r="19" spans="1:8">
      <c r="A19" s="4">
        <v>2007</v>
      </c>
      <c r="B19">
        <v>90.557</v>
      </c>
      <c r="C19">
        <v>89.877</v>
      </c>
      <c r="D19">
        <v>93.02200000000001</v>
      </c>
      <c r="E19">
        <v>102.722</v>
      </c>
      <c r="F19">
        <v>103.499</v>
      </c>
      <c r="G19">
        <v>78.858</v>
      </c>
      <c r="H19">
        <v>87.081</v>
      </c>
    </row>
    <row r="20" spans="1:8">
      <c r="A20" s="4">
        <v>2006</v>
      </c>
      <c r="B20">
        <v>89.84999999999999</v>
      </c>
      <c r="C20">
        <v>88.76900000000001</v>
      </c>
      <c r="D20">
        <v>90.605</v>
      </c>
      <c r="E20">
        <v>100.841</v>
      </c>
      <c r="F20">
        <v>102.068</v>
      </c>
      <c r="G20">
        <v>75.928</v>
      </c>
      <c r="H20">
        <v>84.506</v>
      </c>
    </row>
    <row r="21" spans="1:8">
      <c r="A21" s="4">
        <v>2005</v>
      </c>
      <c r="B21">
        <v>88.288</v>
      </c>
      <c r="C21">
        <v>86.628</v>
      </c>
      <c r="D21">
        <v>86.727</v>
      </c>
      <c r="E21">
        <v>98.232</v>
      </c>
      <c r="F21">
        <v>100.114</v>
      </c>
      <c r="G21">
        <v>72.774</v>
      </c>
      <c r="H21">
        <v>82.428</v>
      </c>
    </row>
    <row r="22" spans="1:8">
      <c r="A22" s="4">
        <v>2004</v>
      </c>
      <c r="B22">
        <v>86.38200000000001</v>
      </c>
      <c r="C22">
        <v>85.00700000000001</v>
      </c>
      <c r="D22">
        <v>83.21599999999999</v>
      </c>
      <c r="E22">
        <v>96.33499999999999</v>
      </c>
      <c r="F22">
        <v>97.893</v>
      </c>
      <c r="G22">
        <v>70.14400000000001</v>
      </c>
      <c r="H22">
        <v>81.203</v>
      </c>
    </row>
    <row r="23" spans="1:8">
      <c r="A23" s="4">
        <v>2003</v>
      </c>
      <c r="B23">
        <v>80.75700000000001</v>
      </c>
      <c r="C23">
        <v>79.721</v>
      </c>
      <c r="D23">
        <v>77.97</v>
      </c>
      <c r="E23">
        <v>96.54900000000001</v>
      </c>
      <c r="F23">
        <v>97.804</v>
      </c>
      <c r="G23">
        <v>66.76900000000001</v>
      </c>
      <c r="H23">
        <v>82.679</v>
      </c>
    </row>
    <row r="24" spans="1:8">
      <c r="A24" s="4">
        <v>2002</v>
      </c>
      <c r="B24">
        <v>76.91500000000001</v>
      </c>
      <c r="C24">
        <v>76.245</v>
      </c>
      <c r="D24">
        <v>75.09099999999999</v>
      </c>
      <c r="E24">
        <v>97.628</v>
      </c>
      <c r="F24">
        <v>98.48699999999999</v>
      </c>
      <c r="G24">
        <v>64.215</v>
      </c>
      <c r="H24">
        <v>83.48699999999999</v>
      </c>
    </row>
    <row r="25" spans="1:8">
      <c r="A25" s="4">
        <v>2001</v>
      </c>
      <c r="B25">
        <v>73.506</v>
      </c>
      <c r="C25">
        <v>73.595</v>
      </c>
      <c r="D25">
        <v>73.93600000000001</v>
      </c>
      <c r="E25">
        <v>100.584</v>
      </c>
      <c r="F25">
        <v>100.462</v>
      </c>
      <c r="G25">
        <v>62.838</v>
      </c>
      <c r="H25">
        <v>85.48699999999999</v>
      </c>
    </row>
    <row r="26" spans="1:8">
      <c r="A26" s="4">
        <v>2000</v>
      </c>
      <c r="B26">
        <v>72.373</v>
      </c>
      <c r="C26">
        <v>73.39700000000001</v>
      </c>
      <c r="D26">
        <v>75.879</v>
      </c>
      <c r="E26">
        <v>104.844</v>
      </c>
      <c r="F26">
        <v>103.381</v>
      </c>
      <c r="G26">
        <v>59.516</v>
      </c>
      <c r="H26">
        <v>82.235</v>
      </c>
    </row>
    <row r="27" spans="1:8">
      <c r="A27" s="4">
        <v>1999</v>
      </c>
      <c r="B27">
        <v>68.61799999999999</v>
      </c>
      <c r="C27">
        <v>69.253</v>
      </c>
      <c r="D27">
        <v>71.45</v>
      </c>
      <c r="E27">
        <v>104.128</v>
      </c>
      <c r="F27">
        <v>103.173</v>
      </c>
      <c r="G27">
        <v>55.343</v>
      </c>
      <c r="H27">
        <v>80.655</v>
      </c>
    </row>
    <row r="28" spans="1:8">
      <c r="A28" s="4">
        <v>1998</v>
      </c>
      <c r="B28">
        <v>63.741</v>
      </c>
      <c r="C28">
        <v>64.533</v>
      </c>
      <c r="D28">
        <v>65.694</v>
      </c>
      <c r="E28">
        <v>103.065</v>
      </c>
      <c r="F28">
        <v>101.799</v>
      </c>
      <c r="G28">
        <v>52.131</v>
      </c>
      <c r="H28">
        <v>81.786</v>
      </c>
    </row>
    <row r="29" spans="1:8">
      <c r="A29" s="4">
        <v>1997</v>
      </c>
      <c r="B29">
        <v>61.468</v>
      </c>
      <c r="C29">
        <v>62.621</v>
      </c>
      <c r="D29">
        <v>62.323</v>
      </c>
      <c r="E29">
        <v>101.392</v>
      </c>
      <c r="F29">
        <v>99.524</v>
      </c>
      <c r="G29">
        <v>48.437</v>
      </c>
      <c r="H29">
        <v>78.8</v>
      </c>
    </row>
    <row r="30" spans="1:8">
      <c r="A30" s="4">
        <v>1996</v>
      </c>
      <c r="B30">
        <v>59.214</v>
      </c>
      <c r="C30">
        <v>60.536</v>
      </c>
      <c r="D30">
        <v>59.068</v>
      </c>
      <c r="E30">
        <v>99.754</v>
      </c>
      <c r="F30">
        <v>97.575</v>
      </c>
      <c r="G30">
        <v>45.793</v>
      </c>
      <c r="H30">
        <v>77.334</v>
      </c>
    </row>
    <row r="31" spans="1:8">
      <c r="A31" s="4">
        <v>1995</v>
      </c>
      <c r="B31">
        <v>57.229</v>
      </c>
      <c r="C31">
        <v>58.574</v>
      </c>
      <c r="D31">
        <v>56.539</v>
      </c>
      <c r="E31">
        <v>98.794</v>
      </c>
      <c r="F31">
        <v>96.52500000000001</v>
      </c>
      <c r="G31">
        <v>43.82</v>
      </c>
      <c r="H31">
        <v>76.56999999999999</v>
      </c>
    </row>
    <row r="32" spans="1:8">
      <c r="A32" s="4">
        <v>1994</v>
      </c>
      <c r="B32">
        <v>55.743</v>
      </c>
      <c r="C32">
        <v>57.27</v>
      </c>
      <c r="D32">
        <v>53.373</v>
      </c>
      <c r="E32">
        <v>95.748</v>
      </c>
      <c r="F32">
        <v>93.19499999999999</v>
      </c>
      <c r="G32">
        <v>42.478</v>
      </c>
      <c r="H32">
        <v>76.20399999999999</v>
      </c>
    </row>
    <row r="33" spans="1:8">
      <c r="A33" s="4">
        <v>1993</v>
      </c>
      <c r="B33">
        <v>54.659</v>
      </c>
      <c r="C33">
        <v>55.802</v>
      </c>
      <c r="D33">
        <v>50.65</v>
      </c>
      <c r="E33">
        <v>92.666</v>
      </c>
      <c r="F33">
        <v>90.767</v>
      </c>
      <c r="G33">
        <v>42.187</v>
      </c>
      <c r="H33">
        <v>77.18300000000001</v>
      </c>
    </row>
    <row r="34" spans="1:8">
      <c r="A34" s="4">
        <v>1992</v>
      </c>
      <c r="B34">
        <v>52.768</v>
      </c>
      <c r="C34">
        <v>53.843</v>
      </c>
      <c r="D34">
        <v>48.996</v>
      </c>
      <c r="E34">
        <v>92.852</v>
      </c>
      <c r="F34">
        <v>90.999</v>
      </c>
      <c r="G34">
        <v>41.204</v>
      </c>
      <c r="H34">
        <v>78.08499999999999</v>
      </c>
    </row>
    <row r="35" spans="1:8">
      <c r="A35" s="4">
        <v>1991</v>
      </c>
      <c r="B35">
        <v>48.935</v>
      </c>
      <c r="C35">
        <v>49.931</v>
      </c>
      <c r="D35">
        <v>46.113</v>
      </c>
      <c r="E35">
        <v>94.233</v>
      </c>
      <c r="F35">
        <v>92.35299999999999</v>
      </c>
      <c r="G35">
        <v>38.712</v>
      </c>
      <c r="H35">
        <v>79.11</v>
      </c>
    </row>
    <row r="36" spans="1:8">
      <c r="A36" s="4">
        <v>1990</v>
      </c>
      <c r="B36">
        <v>48.501</v>
      </c>
      <c r="C36">
        <v>49.49</v>
      </c>
      <c r="D36">
        <v>46.274</v>
      </c>
      <c r="E36">
        <v>95.41</v>
      </c>
      <c r="F36">
        <v>93.501</v>
      </c>
      <c r="G36">
        <v>37.91</v>
      </c>
      <c r="H36">
        <v>78.164</v>
      </c>
    </row>
    <row r="37" spans="1:8">
      <c r="A37" s="4">
        <v>1989</v>
      </c>
      <c r="B37">
        <v>46.297</v>
      </c>
      <c r="C37">
        <v>47.8</v>
      </c>
      <c r="D37">
        <v>44.937</v>
      </c>
      <c r="E37">
        <v>97.063</v>
      </c>
      <c r="F37">
        <v>94.011</v>
      </c>
      <c r="G37">
        <v>36.008</v>
      </c>
      <c r="H37">
        <v>77.777</v>
      </c>
    </row>
    <row r="38" spans="1:8">
      <c r="A38" s="4">
        <v>1988</v>
      </c>
      <c r="B38">
        <v>45.776</v>
      </c>
      <c r="C38">
        <v>47.109</v>
      </c>
      <c r="D38">
        <v>43.248</v>
      </c>
      <c r="E38">
        <v>94.47799999999999</v>
      </c>
      <c r="F38">
        <v>91.80500000000001</v>
      </c>
      <c r="G38">
        <v>34.574</v>
      </c>
      <c r="H38">
        <v>75.529</v>
      </c>
    </row>
    <row r="39" spans="1:8">
      <c r="A39" s="4">
        <v>1987</v>
      </c>
      <c r="B39">
        <v>44.354</v>
      </c>
      <c r="C39">
        <v>45.567</v>
      </c>
      <c r="D39">
        <v>40.577</v>
      </c>
      <c r="E39">
        <v>91.48399999999999</v>
      </c>
      <c r="F39">
        <v>89.047</v>
      </c>
      <c r="G39">
        <v>33.27</v>
      </c>
      <c r="H39">
        <v>75.011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116</v>
      </c>
    </row>
    <row r="2" spans="1:8">
      <c r="A2" t="s">
        <v>96</v>
      </c>
      <c r="B2" t="s">
        <v>89</v>
      </c>
      <c r="C2" t="s">
        <v>90</v>
      </c>
      <c r="D2" t="s">
        <v>91</v>
      </c>
      <c r="E2" t="s">
        <v>92</v>
      </c>
      <c r="F2" t="s">
        <v>93</v>
      </c>
      <c r="G2" t="s">
        <v>94</v>
      </c>
      <c r="H2" t="s">
        <v>95</v>
      </c>
    </row>
    <row r="3" spans="1:8">
      <c r="A3" s="4">
        <v>2023</v>
      </c>
      <c r="B3">
        <v>95.738</v>
      </c>
      <c r="C3">
        <v>97.074</v>
      </c>
      <c r="D3">
        <v>99.51000000000001</v>
      </c>
      <c r="E3">
        <v>103.94</v>
      </c>
      <c r="F3">
        <v>102.51</v>
      </c>
      <c r="G3">
        <v>129.183</v>
      </c>
      <c r="H3">
        <v>134.933</v>
      </c>
    </row>
    <row r="4" spans="1:8">
      <c r="A4" s="4">
        <v>2022</v>
      </c>
      <c r="B4">
        <v>91.72499999999999</v>
      </c>
      <c r="C4">
        <v>92.60899999999999</v>
      </c>
      <c r="D4">
        <v>89.92700000000001</v>
      </c>
      <c r="E4">
        <v>98.039</v>
      </c>
      <c r="F4">
        <v>97.104</v>
      </c>
      <c r="G4">
        <v>122.596</v>
      </c>
      <c r="H4">
        <v>133.655</v>
      </c>
    </row>
    <row r="5" spans="1:8">
      <c r="A5" s="4">
        <v>2021</v>
      </c>
      <c r="B5">
        <v>96.85299999999999</v>
      </c>
      <c r="C5">
        <v>95.753</v>
      </c>
      <c r="D5">
        <v>92.056</v>
      </c>
      <c r="E5">
        <v>95.04600000000001</v>
      </c>
      <c r="F5">
        <v>96.139</v>
      </c>
      <c r="G5">
        <v>115.62</v>
      </c>
      <c r="H5">
        <v>119.376</v>
      </c>
    </row>
    <row r="6" spans="1:8">
      <c r="A6" s="4">
        <v>2020</v>
      </c>
      <c r="B6">
        <v>103.614</v>
      </c>
      <c r="C6">
        <v>98.654</v>
      </c>
      <c r="D6">
        <v>97.98699999999999</v>
      </c>
      <c r="E6">
        <v>94.569</v>
      </c>
      <c r="F6">
        <v>99.324</v>
      </c>
      <c r="G6">
        <v>116.837</v>
      </c>
      <c r="H6">
        <v>112.762</v>
      </c>
    </row>
    <row r="7" spans="1:8">
      <c r="A7" s="4">
        <v>2019</v>
      </c>
      <c r="B7">
        <v>104.978</v>
      </c>
      <c r="C7">
        <v>101.526</v>
      </c>
      <c r="D7">
        <v>104.76</v>
      </c>
      <c r="E7">
        <v>99.792</v>
      </c>
      <c r="F7">
        <v>103.185</v>
      </c>
      <c r="G7">
        <v>115.39</v>
      </c>
      <c r="H7">
        <v>109.919</v>
      </c>
    </row>
    <row r="8" spans="1:8">
      <c r="A8" s="4">
        <v>2018</v>
      </c>
      <c r="B8">
        <v>100.076</v>
      </c>
      <c r="C8">
        <v>96.467</v>
      </c>
      <c r="D8">
        <v>97.771</v>
      </c>
      <c r="E8">
        <v>97.697</v>
      </c>
      <c r="F8">
        <v>101.351</v>
      </c>
      <c r="G8">
        <v>111.352</v>
      </c>
      <c r="H8">
        <v>111.267</v>
      </c>
    </row>
    <row r="9" spans="1:8">
      <c r="A9" s="4">
        <v>2017</v>
      </c>
      <c r="B9">
        <v>100</v>
      </c>
      <c r="C9">
        <v>100</v>
      </c>
      <c r="D9">
        <v>100</v>
      </c>
      <c r="E9">
        <v>100</v>
      </c>
      <c r="F9">
        <v>100</v>
      </c>
      <c r="G9">
        <v>100</v>
      </c>
      <c r="H9">
        <v>100</v>
      </c>
    </row>
    <row r="10" spans="1:8">
      <c r="A10" s="4">
        <v>2016</v>
      </c>
      <c r="B10">
        <v>101.19</v>
      </c>
      <c r="C10">
        <v>102.904</v>
      </c>
      <c r="D10">
        <v>101.91</v>
      </c>
      <c r="E10">
        <v>100.712</v>
      </c>
      <c r="F10">
        <v>99.035</v>
      </c>
      <c r="G10">
        <v>95.42400000000001</v>
      </c>
      <c r="H10">
        <v>94.301</v>
      </c>
    </row>
    <row r="11" spans="1:8">
      <c r="A11" s="4">
        <v>2015</v>
      </c>
      <c r="B11">
        <v>91.67</v>
      </c>
      <c r="C11">
        <v>91.032</v>
      </c>
      <c r="D11">
        <v>93.932</v>
      </c>
      <c r="E11">
        <v>102.467</v>
      </c>
      <c r="F11">
        <v>103.185</v>
      </c>
      <c r="G11">
        <v>103.015</v>
      </c>
      <c r="H11">
        <v>112.376</v>
      </c>
    </row>
    <row r="12" spans="1:8">
      <c r="A12" s="4">
        <v>2014</v>
      </c>
      <c r="B12">
        <v>83.663</v>
      </c>
      <c r="C12">
        <v>83.01900000000001</v>
      </c>
      <c r="D12">
        <v>85.023</v>
      </c>
      <c r="E12">
        <v>101.625</v>
      </c>
      <c r="F12">
        <v>102.413</v>
      </c>
      <c r="G12">
        <v>94.98</v>
      </c>
      <c r="H12">
        <v>113.526</v>
      </c>
    </row>
    <row r="13" spans="1:8">
      <c r="A13" s="4">
        <v>2013</v>
      </c>
      <c r="B13">
        <v>82.04300000000001</v>
      </c>
      <c r="C13">
        <v>79.53</v>
      </c>
      <c r="D13">
        <v>79.684</v>
      </c>
      <c r="E13">
        <v>97.124</v>
      </c>
      <c r="F13">
        <v>100.193</v>
      </c>
      <c r="G13">
        <v>93.517</v>
      </c>
      <c r="H13">
        <v>113.985</v>
      </c>
    </row>
    <row r="14" spans="1:8">
      <c r="A14" s="4">
        <v>2012</v>
      </c>
      <c r="B14">
        <v>82.43300000000001</v>
      </c>
      <c r="C14">
        <v>77.748</v>
      </c>
      <c r="D14">
        <v>76.547</v>
      </c>
      <c r="E14">
        <v>92.85899999999999</v>
      </c>
      <c r="F14">
        <v>98.456</v>
      </c>
      <c r="G14">
        <v>94.699</v>
      </c>
      <c r="H14">
        <v>114.88</v>
      </c>
    </row>
    <row r="15" spans="1:8">
      <c r="A15" s="4">
        <v>2011</v>
      </c>
      <c r="B15">
        <v>79.203</v>
      </c>
      <c r="C15">
        <v>76.486</v>
      </c>
      <c r="D15">
        <v>74.492</v>
      </c>
      <c r="E15">
        <v>94.053</v>
      </c>
      <c r="F15">
        <v>97.39400000000001</v>
      </c>
      <c r="G15">
        <v>87.48099999999999</v>
      </c>
      <c r="H15">
        <v>110.452</v>
      </c>
    </row>
    <row r="16" spans="1:8">
      <c r="A16" s="4">
        <v>2010</v>
      </c>
      <c r="B16">
        <v>86.68899999999999</v>
      </c>
      <c r="C16">
        <v>79.375</v>
      </c>
      <c r="D16">
        <v>77.843</v>
      </c>
      <c r="E16">
        <v>89.79600000000001</v>
      </c>
      <c r="F16">
        <v>98.069</v>
      </c>
      <c r="G16">
        <v>88.282</v>
      </c>
      <c r="H16">
        <v>101.837</v>
      </c>
    </row>
    <row r="17" spans="1:8">
      <c r="A17" s="4">
        <v>2009</v>
      </c>
      <c r="B17">
        <v>87.29000000000001</v>
      </c>
      <c r="C17">
        <v>80.309</v>
      </c>
      <c r="D17">
        <v>81.00700000000001</v>
      </c>
      <c r="E17">
        <v>92.803</v>
      </c>
      <c r="F17">
        <v>100.869</v>
      </c>
      <c r="G17">
        <v>85.232</v>
      </c>
      <c r="H17">
        <v>97.643</v>
      </c>
    </row>
    <row r="18" spans="1:8">
      <c r="A18" s="4">
        <v>2008</v>
      </c>
      <c r="B18">
        <v>79.968</v>
      </c>
      <c r="C18">
        <v>73.59699999999999</v>
      </c>
      <c r="D18">
        <v>77.504</v>
      </c>
      <c r="E18">
        <v>96.919</v>
      </c>
      <c r="F18">
        <v>105.309</v>
      </c>
      <c r="G18">
        <v>83.273</v>
      </c>
      <c r="H18">
        <v>104.132</v>
      </c>
    </row>
    <row r="19" spans="1:8">
      <c r="A19" s="4">
        <v>2007</v>
      </c>
      <c r="B19">
        <v>87.10899999999999</v>
      </c>
      <c r="C19">
        <v>76.934</v>
      </c>
      <c r="D19">
        <v>80.57299999999999</v>
      </c>
      <c r="E19">
        <v>92.497</v>
      </c>
      <c r="F19">
        <v>104.73</v>
      </c>
      <c r="G19">
        <v>83.274</v>
      </c>
      <c r="H19">
        <v>95.598</v>
      </c>
    </row>
    <row r="20" spans="1:8">
      <c r="A20" s="4">
        <v>2006</v>
      </c>
      <c r="B20">
        <v>89.505</v>
      </c>
      <c r="C20">
        <v>75.539</v>
      </c>
      <c r="D20">
        <v>78.164</v>
      </c>
      <c r="E20">
        <v>87.32899999999999</v>
      </c>
      <c r="F20">
        <v>103.475</v>
      </c>
      <c r="G20">
        <v>82.167</v>
      </c>
      <c r="H20">
        <v>91.80200000000001</v>
      </c>
    </row>
    <row r="21" spans="1:8">
      <c r="A21" s="4">
        <v>2005</v>
      </c>
      <c r="B21">
        <v>92.685</v>
      </c>
      <c r="C21">
        <v>77.807</v>
      </c>
      <c r="D21">
        <v>80.886</v>
      </c>
      <c r="E21">
        <v>87.27</v>
      </c>
      <c r="F21">
        <v>103.958</v>
      </c>
      <c r="G21">
        <v>74.901</v>
      </c>
      <c r="H21">
        <v>80.813</v>
      </c>
    </row>
    <row r="22" spans="1:8">
      <c r="A22" s="4">
        <v>2004</v>
      </c>
      <c r="B22">
        <v>97.404</v>
      </c>
      <c r="C22">
        <v>83.185</v>
      </c>
      <c r="D22">
        <v>85.996</v>
      </c>
      <c r="E22">
        <v>88.288</v>
      </c>
      <c r="F22">
        <v>103.378</v>
      </c>
      <c r="G22">
        <v>70.01300000000001</v>
      </c>
      <c r="H22">
        <v>71.879</v>
      </c>
    </row>
    <row r="23" spans="1:8">
      <c r="A23" s="4">
        <v>2003</v>
      </c>
      <c r="B23">
        <v>89.744</v>
      </c>
      <c r="C23">
        <v>80.188</v>
      </c>
      <c r="D23">
        <v>88.238</v>
      </c>
      <c r="E23">
        <v>98.321</v>
      </c>
      <c r="F23">
        <v>110.039</v>
      </c>
      <c r="G23">
        <v>61.33</v>
      </c>
      <c r="H23">
        <v>68.33799999999999</v>
      </c>
    </row>
    <row r="24" spans="1:8">
      <c r="A24" s="4">
        <v>2002</v>
      </c>
      <c r="B24">
        <v>92.46599999999999</v>
      </c>
      <c r="C24">
        <v>80.813</v>
      </c>
      <c r="D24">
        <v>90.953</v>
      </c>
      <c r="E24">
        <v>98.364</v>
      </c>
      <c r="F24">
        <v>112.548</v>
      </c>
      <c r="G24">
        <v>64.005</v>
      </c>
      <c r="H24">
        <v>69.22</v>
      </c>
    </row>
    <row r="25" spans="1:8">
      <c r="A25" s="4">
        <v>2001</v>
      </c>
      <c r="B25">
        <v>82.822</v>
      </c>
      <c r="C25">
        <v>74.968</v>
      </c>
      <c r="D25">
        <v>90.381</v>
      </c>
      <c r="E25">
        <v>109.127</v>
      </c>
      <c r="F25">
        <v>120.56</v>
      </c>
      <c r="G25">
        <v>61.524</v>
      </c>
      <c r="H25">
        <v>74.285</v>
      </c>
    </row>
    <row r="26" spans="1:8">
      <c r="A26" s="4">
        <v>2000</v>
      </c>
      <c r="B26">
        <v>80.997</v>
      </c>
      <c r="C26">
        <v>73.851</v>
      </c>
      <c r="D26">
        <v>91.387</v>
      </c>
      <c r="E26">
        <v>112.828</v>
      </c>
      <c r="F26">
        <v>123.745</v>
      </c>
      <c r="G26">
        <v>53.338</v>
      </c>
      <c r="H26">
        <v>65.852</v>
      </c>
    </row>
    <row r="27" spans="1:8">
      <c r="A27" s="4">
        <v>1999</v>
      </c>
      <c r="B27">
        <v>60.929</v>
      </c>
      <c r="C27">
        <v>55.419</v>
      </c>
      <c r="D27">
        <v>69.648</v>
      </c>
      <c r="E27">
        <v>114.309</v>
      </c>
      <c r="F27">
        <v>125.676</v>
      </c>
      <c r="G27">
        <v>50.021</v>
      </c>
      <c r="H27">
        <v>82.09699999999999</v>
      </c>
    </row>
    <row r="28" spans="1:8">
      <c r="A28" s="4">
        <v>1998</v>
      </c>
      <c r="B28">
        <v>52.463</v>
      </c>
      <c r="C28">
        <v>47.614</v>
      </c>
      <c r="D28">
        <v>59.701</v>
      </c>
      <c r="E28">
        <v>113.796</v>
      </c>
      <c r="F28">
        <v>125.386</v>
      </c>
      <c r="G28">
        <v>48.936</v>
      </c>
      <c r="H28">
        <v>93.277</v>
      </c>
    </row>
    <row r="29" spans="1:8">
      <c r="A29" s="4">
        <v>1997</v>
      </c>
      <c r="B29">
        <v>59.126</v>
      </c>
      <c r="C29">
        <v>52.85</v>
      </c>
      <c r="D29">
        <v>67.48999999999999</v>
      </c>
      <c r="E29">
        <v>114.146</v>
      </c>
      <c r="F29">
        <v>127.703</v>
      </c>
      <c r="G29">
        <v>45.868</v>
      </c>
      <c r="H29">
        <v>77.577</v>
      </c>
    </row>
    <row r="30" spans="1:8">
      <c r="A30" s="4">
        <v>1996</v>
      </c>
      <c r="B30">
        <v>63.245</v>
      </c>
      <c r="C30">
        <v>57.302</v>
      </c>
      <c r="D30">
        <v>72.45699999999999</v>
      </c>
      <c r="E30">
        <v>114.564</v>
      </c>
      <c r="F30">
        <v>126.448</v>
      </c>
      <c r="G30">
        <v>43.023</v>
      </c>
      <c r="H30">
        <v>68.02500000000001</v>
      </c>
    </row>
    <row r="31" spans="1:8">
      <c r="A31" s="4">
        <v>1995</v>
      </c>
      <c r="B31">
        <v>59.511</v>
      </c>
      <c r="C31">
        <v>53.476</v>
      </c>
      <c r="D31">
        <v>69.116</v>
      </c>
      <c r="E31">
        <v>116.141</v>
      </c>
      <c r="F31">
        <v>129.247</v>
      </c>
      <c r="G31">
        <v>42.478</v>
      </c>
      <c r="H31">
        <v>71.379</v>
      </c>
    </row>
    <row r="32" spans="1:8">
      <c r="A32" s="4">
        <v>1994</v>
      </c>
      <c r="B32">
        <v>60.953</v>
      </c>
      <c r="C32">
        <v>55.601</v>
      </c>
      <c r="D32">
        <v>72.72199999999999</v>
      </c>
      <c r="E32">
        <v>119.308</v>
      </c>
      <c r="F32">
        <v>130.792</v>
      </c>
      <c r="G32">
        <v>41.315</v>
      </c>
      <c r="H32">
        <v>67.78100000000001</v>
      </c>
    </row>
    <row r="33" spans="1:8">
      <c r="A33" s="4">
        <v>1993</v>
      </c>
      <c r="B33">
        <v>63.969</v>
      </c>
      <c r="C33">
        <v>57.489</v>
      </c>
      <c r="D33">
        <v>77.023</v>
      </c>
      <c r="E33">
        <v>120.406</v>
      </c>
      <c r="F33">
        <v>133.977</v>
      </c>
      <c r="G33">
        <v>40.45</v>
      </c>
      <c r="H33">
        <v>63.234</v>
      </c>
    </row>
    <row r="34" spans="1:8">
      <c r="A34" s="4">
        <v>1992</v>
      </c>
      <c r="B34">
        <v>67.426</v>
      </c>
      <c r="C34">
        <v>61.636</v>
      </c>
      <c r="D34">
        <v>86.98</v>
      </c>
      <c r="E34">
        <v>129</v>
      </c>
      <c r="F34">
        <v>141.12</v>
      </c>
      <c r="G34">
        <v>38.516</v>
      </c>
      <c r="H34">
        <v>57.123</v>
      </c>
    </row>
    <row r="35" spans="1:8">
      <c r="A35" s="4">
        <v>1991</v>
      </c>
      <c r="B35">
        <v>64.54900000000001</v>
      </c>
      <c r="C35">
        <v>58.829</v>
      </c>
      <c r="D35">
        <v>88.81100000000001</v>
      </c>
      <c r="E35">
        <v>137.588</v>
      </c>
      <c r="F35">
        <v>150.965</v>
      </c>
      <c r="G35">
        <v>34.133</v>
      </c>
      <c r="H35">
        <v>52.879</v>
      </c>
    </row>
    <row r="36" spans="1:8">
      <c r="A36" s="4">
        <v>1990</v>
      </c>
      <c r="B36">
        <v>65.029</v>
      </c>
      <c r="C36">
        <v>59.885</v>
      </c>
      <c r="D36">
        <v>95.03</v>
      </c>
      <c r="E36">
        <v>146.134</v>
      </c>
      <c r="F36">
        <v>158.687</v>
      </c>
      <c r="G36">
        <v>32.72</v>
      </c>
      <c r="H36">
        <v>50.316</v>
      </c>
    </row>
    <row r="37" spans="1:8">
      <c r="A37" s="4">
        <v>1989</v>
      </c>
      <c r="B37">
        <v>53.627</v>
      </c>
      <c r="C37">
        <v>49.811</v>
      </c>
      <c r="D37">
        <v>84.28400000000001</v>
      </c>
      <c r="E37">
        <v>157.167</v>
      </c>
      <c r="F37">
        <v>169.208</v>
      </c>
      <c r="G37">
        <v>30.914</v>
      </c>
      <c r="H37">
        <v>57.647</v>
      </c>
    </row>
    <row r="38" spans="1:8">
      <c r="A38" s="4">
        <v>1988</v>
      </c>
      <c r="B38">
        <v>49.823</v>
      </c>
      <c r="C38">
        <v>46.255</v>
      </c>
      <c r="D38">
        <v>76.482</v>
      </c>
      <c r="E38">
        <v>153.508</v>
      </c>
      <c r="F38">
        <v>165.347</v>
      </c>
      <c r="G38">
        <v>28.808</v>
      </c>
      <c r="H38">
        <v>57.821</v>
      </c>
    </row>
    <row r="39" spans="1:8">
      <c r="A39" s="4">
        <v>1987</v>
      </c>
      <c r="B39">
        <v>49.956</v>
      </c>
      <c r="C39">
        <v>46.77</v>
      </c>
      <c r="D39">
        <v>74.715</v>
      </c>
      <c r="E39">
        <v>149.562</v>
      </c>
      <c r="F39">
        <v>159.749</v>
      </c>
      <c r="G39">
        <v>26.946</v>
      </c>
      <c r="H39">
        <v>53.939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117</v>
      </c>
    </row>
    <row r="2" spans="1:8">
      <c r="A2" t="s">
        <v>96</v>
      </c>
      <c r="B2" t="s">
        <v>89</v>
      </c>
      <c r="C2" t="s">
        <v>90</v>
      </c>
      <c r="D2" t="s">
        <v>91</v>
      </c>
      <c r="E2" t="s">
        <v>92</v>
      </c>
      <c r="F2" t="s">
        <v>93</v>
      </c>
      <c r="G2" t="s">
        <v>94</v>
      </c>
      <c r="H2" t="s">
        <v>95</v>
      </c>
    </row>
    <row r="3" spans="1:8">
      <c r="A3" s="4">
        <v>2023</v>
      </c>
      <c r="B3">
        <v>111.756</v>
      </c>
      <c r="C3">
        <v>107.281</v>
      </c>
      <c r="D3">
        <v>114.578</v>
      </c>
      <c r="E3">
        <v>102.525</v>
      </c>
      <c r="F3">
        <v>106.801</v>
      </c>
      <c r="G3">
        <v>123.941</v>
      </c>
      <c r="H3">
        <v>110.904</v>
      </c>
    </row>
    <row r="4" spans="1:8">
      <c r="A4" s="4">
        <v>2022</v>
      </c>
      <c r="B4">
        <v>122.759</v>
      </c>
      <c r="C4">
        <v>118.085</v>
      </c>
      <c r="D4">
        <v>121.693</v>
      </c>
      <c r="E4">
        <v>99.13200000000001</v>
      </c>
      <c r="F4">
        <v>103.056</v>
      </c>
      <c r="G4">
        <v>124.449</v>
      </c>
      <c r="H4">
        <v>101.377</v>
      </c>
    </row>
    <row r="5" spans="1:8">
      <c r="A5" s="4">
        <v>2021</v>
      </c>
      <c r="B5">
        <v>128.961</v>
      </c>
      <c r="C5">
        <v>125.792</v>
      </c>
      <c r="D5">
        <v>124.738</v>
      </c>
      <c r="E5">
        <v>96.726</v>
      </c>
      <c r="F5">
        <v>99.16200000000001</v>
      </c>
      <c r="G5">
        <v>120.289</v>
      </c>
      <c r="H5">
        <v>93.27500000000001</v>
      </c>
    </row>
    <row r="6" spans="1:8">
      <c r="A6" s="4">
        <v>2020</v>
      </c>
      <c r="B6">
        <v>116.261</v>
      </c>
      <c r="C6">
        <v>114.542</v>
      </c>
      <c r="D6">
        <v>113.469</v>
      </c>
      <c r="E6">
        <v>97.599</v>
      </c>
      <c r="F6">
        <v>99.06399999999999</v>
      </c>
      <c r="G6">
        <v>114.133</v>
      </c>
      <c r="H6">
        <v>98.17</v>
      </c>
    </row>
    <row r="7" spans="1:8">
      <c r="A7" s="4">
        <v>2019</v>
      </c>
      <c r="B7">
        <v>103.139</v>
      </c>
      <c r="C7">
        <v>104.709</v>
      </c>
      <c r="D7">
        <v>107.135</v>
      </c>
      <c r="E7">
        <v>103.874</v>
      </c>
      <c r="F7">
        <v>102.316</v>
      </c>
      <c r="G7">
        <v>105.596</v>
      </c>
      <c r="H7">
        <v>102.382</v>
      </c>
    </row>
    <row r="8" spans="1:8">
      <c r="A8" s="4">
        <v>2018</v>
      </c>
      <c r="B8">
        <v>100.125</v>
      </c>
      <c r="C8">
        <v>102.146</v>
      </c>
      <c r="D8">
        <v>101.895</v>
      </c>
      <c r="E8">
        <v>101.768</v>
      </c>
      <c r="F8">
        <v>99.754</v>
      </c>
      <c r="G8">
        <v>102.101</v>
      </c>
      <c r="H8">
        <v>101.974</v>
      </c>
    </row>
    <row r="9" spans="1:8">
      <c r="A9" s="4">
        <v>2017</v>
      </c>
      <c r="B9">
        <v>100</v>
      </c>
      <c r="C9">
        <v>100</v>
      </c>
      <c r="D9">
        <v>100</v>
      </c>
      <c r="E9">
        <v>100</v>
      </c>
      <c r="F9">
        <v>100</v>
      </c>
      <c r="G9">
        <v>100</v>
      </c>
      <c r="H9">
        <v>100</v>
      </c>
    </row>
    <row r="10" spans="1:8">
      <c r="A10" s="4">
        <v>2016</v>
      </c>
      <c r="B10">
        <v>98.571</v>
      </c>
      <c r="C10">
        <v>98.541</v>
      </c>
      <c r="D10">
        <v>98.05500000000001</v>
      </c>
      <c r="E10">
        <v>99.477</v>
      </c>
      <c r="F10">
        <v>99.50700000000001</v>
      </c>
      <c r="G10">
        <v>98.88800000000001</v>
      </c>
      <c r="H10">
        <v>100.322</v>
      </c>
    </row>
    <row r="11" spans="1:8">
      <c r="A11" s="4">
        <v>2015</v>
      </c>
      <c r="B11">
        <v>93.072</v>
      </c>
      <c r="C11">
        <v>98.07299999999999</v>
      </c>
      <c r="D11">
        <v>93.43300000000001</v>
      </c>
      <c r="E11">
        <v>100.388</v>
      </c>
      <c r="F11">
        <v>95.26900000000001</v>
      </c>
      <c r="G11">
        <v>93.105</v>
      </c>
      <c r="H11">
        <v>100.036</v>
      </c>
    </row>
    <row r="12" spans="1:8">
      <c r="A12" s="4">
        <v>2014</v>
      </c>
      <c r="B12">
        <v>90.495</v>
      </c>
      <c r="C12">
        <v>96.468</v>
      </c>
      <c r="D12">
        <v>90.09699999999999</v>
      </c>
      <c r="E12">
        <v>99.56</v>
      </c>
      <c r="F12">
        <v>93.396</v>
      </c>
      <c r="G12">
        <v>90.169</v>
      </c>
      <c r="H12">
        <v>99.64</v>
      </c>
    </row>
    <row r="13" spans="1:8">
      <c r="A13" s="4">
        <v>2013</v>
      </c>
      <c r="B13">
        <v>92.776</v>
      </c>
      <c r="C13">
        <v>98.44</v>
      </c>
      <c r="D13">
        <v>90.434</v>
      </c>
      <c r="E13">
        <v>97.476</v>
      </c>
      <c r="F13">
        <v>91.86799999999999</v>
      </c>
      <c r="G13">
        <v>87.72</v>
      </c>
      <c r="H13">
        <v>94.55</v>
      </c>
    </row>
    <row r="14" spans="1:8">
      <c r="A14" s="4">
        <v>2012</v>
      </c>
      <c r="B14">
        <v>93.97</v>
      </c>
      <c r="C14">
        <v>99.801</v>
      </c>
      <c r="D14">
        <v>86.422</v>
      </c>
      <c r="E14">
        <v>91.968</v>
      </c>
      <c r="F14">
        <v>86.59399999999999</v>
      </c>
      <c r="G14">
        <v>88.383</v>
      </c>
      <c r="H14">
        <v>94.05500000000001</v>
      </c>
    </row>
    <row r="15" spans="1:8">
      <c r="A15" s="4">
        <v>2011</v>
      </c>
      <c r="B15">
        <v>93.214</v>
      </c>
      <c r="C15">
        <v>100.896</v>
      </c>
      <c r="D15">
        <v>84.98399999999999</v>
      </c>
      <c r="E15">
        <v>91.17100000000001</v>
      </c>
      <c r="F15">
        <v>84.229</v>
      </c>
      <c r="G15">
        <v>81.405</v>
      </c>
      <c r="H15">
        <v>87.331</v>
      </c>
    </row>
    <row r="16" spans="1:8">
      <c r="A16" s="4">
        <v>2010</v>
      </c>
      <c r="B16">
        <v>96.00700000000001</v>
      </c>
      <c r="C16">
        <v>102.363</v>
      </c>
      <c r="D16">
        <v>83.848</v>
      </c>
      <c r="E16">
        <v>87.336</v>
      </c>
      <c r="F16">
        <v>81.91200000000001</v>
      </c>
      <c r="G16">
        <v>80.901</v>
      </c>
      <c r="H16">
        <v>84.26600000000001</v>
      </c>
    </row>
    <row r="17" spans="1:8">
      <c r="A17" s="4">
        <v>2009</v>
      </c>
      <c r="B17">
        <v>97.25</v>
      </c>
      <c r="C17">
        <v>101.991</v>
      </c>
      <c r="D17">
        <v>83.593</v>
      </c>
      <c r="E17">
        <v>85.95699999999999</v>
      </c>
      <c r="F17">
        <v>81.962</v>
      </c>
      <c r="G17">
        <v>80.05</v>
      </c>
      <c r="H17">
        <v>82.31399999999999</v>
      </c>
    </row>
    <row r="18" spans="1:8">
      <c r="A18" s="4">
        <v>2008</v>
      </c>
      <c r="B18">
        <v>103.102</v>
      </c>
      <c r="C18">
        <v>105.111</v>
      </c>
      <c r="D18">
        <v>87.13500000000001</v>
      </c>
      <c r="E18">
        <v>84.51300000000001</v>
      </c>
      <c r="F18">
        <v>82.898</v>
      </c>
      <c r="G18">
        <v>81.526</v>
      </c>
      <c r="H18">
        <v>79.07299999999999</v>
      </c>
    </row>
    <row r="19" spans="1:8">
      <c r="A19" s="4">
        <v>2007</v>
      </c>
      <c r="B19">
        <v>105.494</v>
      </c>
      <c r="C19">
        <v>107.791</v>
      </c>
      <c r="D19">
        <v>85.84999999999999</v>
      </c>
      <c r="E19">
        <v>81.379</v>
      </c>
      <c r="F19">
        <v>79.645</v>
      </c>
      <c r="G19">
        <v>77.848</v>
      </c>
      <c r="H19">
        <v>73.794</v>
      </c>
    </row>
    <row r="20" spans="1:8">
      <c r="A20" s="4">
        <v>2006</v>
      </c>
      <c r="B20">
        <v>103.995</v>
      </c>
      <c r="C20">
        <v>104.32</v>
      </c>
      <c r="D20">
        <v>81.03</v>
      </c>
      <c r="E20">
        <v>77.917</v>
      </c>
      <c r="F20">
        <v>77.67400000000001</v>
      </c>
      <c r="G20">
        <v>77.214</v>
      </c>
      <c r="H20">
        <v>74.248</v>
      </c>
    </row>
    <row r="21" spans="1:8">
      <c r="A21" s="4">
        <v>2005</v>
      </c>
      <c r="B21">
        <v>99.321</v>
      </c>
      <c r="C21">
        <v>102.39</v>
      </c>
      <c r="D21">
        <v>76.90600000000001</v>
      </c>
      <c r="E21">
        <v>77.432</v>
      </c>
      <c r="F21">
        <v>75.111</v>
      </c>
      <c r="G21">
        <v>72.45399999999999</v>
      </c>
      <c r="H21">
        <v>72.949</v>
      </c>
    </row>
    <row r="22" spans="1:8">
      <c r="A22" s="4">
        <v>2004</v>
      </c>
      <c r="B22">
        <v>99.128</v>
      </c>
      <c r="C22">
        <v>104.026</v>
      </c>
      <c r="D22">
        <v>74.648</v>
      </c>
      <c r="E22">
        <v>75.30500000000001</v>
      </c>
      <c r="F22">
        <v>71.759</v>
      </c>
      <c r="G22">
        <v>70.786</v>
      </c>
      <c r="H22">
        <v>71.40900000000001</v>
      </c>
    </row>
    <row r="23" spans="1:8">
      <c r="A23" s="4">
        <v>2003</v>
      </c>
      <c r="B23">
        <v>102.009</v>
      </c>
      <c r="C23">
        <v>104.39</v>
      </c>
      <c r="D23">
        <v>72.697</v>
      </c>
      <c r="E23">
        <v>71.265</v>
      </c>
      <c r="F23">
        <v>69.64</v>
      </c>
      <c r="G23">
        <v>67.40900000000001</v>
      </c>
      <c r="H23">
        <v>66.081</v>
      </c>
    </row>
    <row r="24" spans="1:8">
      <c r="A24" s="4">
        <v>2002</v>
      </c>
      <c r="B24">
        <v>100.758</v>
      </c>
      <c r="C24">
        <v>104.026</v>
      </c>
      <c r="D24">
        <v>70.23999999999999</v>
      </c>
      <c r="E24">
        <v>69.711</v>
      </c>
      <c r="F24">
        <v>67.521</v>
      </c>
      <c r="G24">
        <v>65.244</v>
      </c>
      <c r="H24">
        <v>64.753</v>
      </c>
    </row>
    <row r="25" spans="1:8">
      <c r="A25" s="4">
        <v>2001</v>
      </c>
      <c r="B25">
        <v>99.077</v>
      </c>
      <c r="C25">
        <v>102.603</v>
      </c>
      <c r="D25">
        <v>67.711</v>
      </c>
      <c r="E25">
        <v>68.342</v>
      </c>
      <c r="F25">
        <v>65.99299999999999</v>
      </c>
      <c r="G25">
        <v>63.507</v>
      </c>
      <c r="H25">
        <v>64.098</v>
      </c>
    </row>
    <row r="26" spans="1:8">
      <c r="A26" s="4">
        <v>2000</v>
      </c>
      <c r="B26">
        <v>101.679</v>
      </c>
      <c r="C26">
        <v>104.007</v>
      </c>
      <c r="D26">
        <v>67.30500000000001</v>
      </c>
      <c r="E26">
        <v>66.193</v>
      </c>
      <c r="F26">
        <v>64.712</v>
      </c>
      <c r="G26">
        <v>62.772</v>
      </c>
      <c r="H26">
        <v>61.736</v>
      </c>
    </row>
    <row r="27" spans="1:8">
      <c r="A27" s="4">
        <v>1999</v>
      </c>
      <c r="B27">
        <v>98.105</v>
      </c>
      <c r="C27">
        <v>104.735</v>
      </c>
      <c r="D27">
        <v>65.866</v>
      </c>
      <c r="E27">
        <v>67.13800000000001</v>
      </c>
      <c r="F27">
        <v>62.888</v>
      </c>
      <c r="G27">
        <v>57.13</v>
      </c>
      <c r="H27">
        <v>58.233</v>
      </c>
    </row>
    <row r="28" spans="1:8">
      <c r="A28" s="4">
        <v>1998</v>
      </c>
      <c r="B28">
        <v>98.71899999999999</v>
      </c>
      <c r="C28">
        <v>100.793</v>
      </c>
      <c r="D28">
        <v>61.598</v>
      </c>
      <c r="E28">
        <v>62.398</v>
      </c>
      <c r="F28">
        <v>61.114</v>
      </c>
      <c r="G28">
        <v>56.686</v>
      </c>
      <c r="H28">
        <v>57.422</v>
      </c>
    </row>
    <row r="29" spans="1:8">
      <c r="A29" s="4">
        <v>1997</v>
      </c>
      <c r="B29">
        <v>92.553</v>
      </c>
      <c r="C29">
        <v>95.706</v>
      </c>
      <c r="D29">
        <v>58.584</v>
      </c>
      <c r="E29">
        <v>63.298</v>
      </c>
      <c r="F29">
        <v>61.212</v>
      </c>
      <c r="G29">
        <v>53.099</v>
      </c>
      <c r="H29">
        <v>57.371</v>
      </c>
    </row>
    <row r="30" spans="1:8">
      <c r="A30" s="4">
        <v>1996</v>
      </c>
      <c r="B30">
        <v>93.313</v>
      </c>
      <c r="C30">
        <v>95.629</v>
      </c>
      <c r="D30">
        <v>57.971</v>
      </c>
      <c r="E30">
        <v>62.126</v>
      </c>
      <c r="F30">
        <v>60.621</v>
      </c>
      <c r="G30">
        <v>51.658</v>
      </c>
      <c r="H30">
        <v>55.36</v>
      </c>
    </row>
    <row r="31" spans="1:8">
      <c r="A31" s="4">
        <v>1995</v>
      </c>
      <c r="B31">
        <v>93.047</v>
      </c>
      <c r="C31">
        <v>94.756</v>
      </c>
      <c r="D31">
        <v>57.208</v>
      </c>
      <c r="E31">
        <v>61.483</v>
      </c>
      <c r="F31">
        <v>60.375</v>
      </c>
      <c r="G31">
        <v>50.706</v>
      </c>
      <c r="H31">
        <v>54.495</v>
      </c>
    </row>
    <row r="32" spans="1:8">
      <c r="A32" s="4">
        <v>1994</v>
      </c>
      <c r="B32">
        <v>97.822</v>
      </c>
      <c r="C32">
        <v>98.28</v>
      </c>
      <c r="D32">
        <v>58.658</v>
      </c>
      <c r="E32">
        <v>59.964</v>
      </c>
      <c r="F32">
        <v>59.685</v>
      </c>
      <c r="G32">
        <v>50.513</v>
      </c>
      <c r="H32">
        <v>51.637</v>
      </c>
    </row>
    <row r="33" spans="1:8">
      <c r="A33" s="4">
        <v>1993</v>
      </c>
      <c r="B33">
        <v>95.666</v>
      </c>
      <c r="C33">
        <v>97.818</v>
      </c>
      <c r="D33">
        <v>57.37</v>
      </c>
      <c r="E33">
        <v>59.969</v>
      </c>
      <c r="F33">
        <v>58.65</v>
      </c>
      <c r="G33">
        <v>48.712</v>
      </c>
      <c r="H33">
        <v>50.918</v>
      </c>
    </row>
    <row r="34" spans="1:8">
      <c r="A34" s="4">
        <v>1992</v>
      </c>
      <c r="B34">
        <v>96.559</v>
      </c>
      <c r="C34">
        <v>98.553</v>
      </c>
      <c r="D34">
        <v>57.461</v>
      </c>
      <c r="E34">
        <v>59.509</v>
      </c>
      <c r="F34">
        <v>58.305</v>
      </c>
      <c r="G34">
        <v>47.532</v>
      </c>
      <c r="H34">
        <v>49.226</v>
      </c>
    </row>
    <row r="35" spans="1:8">
      <c r="A35" s="4">
        <v>1991</v>
      </c>
      <c r="B35">
        <v>102.62</v>
      </c>
      <c r="C35">
        <v>103.045</v>
      </c>
      <c r="D35">
        <v>60.029</v>
      </c>
      <c r="E35">
        <v>58.497</v>
      </c>
      <c r="F35">
        <v>58.255</v>
      </c>
      <c r="G35">
        <v>45.797</v>
      </c>
      <c r="H35">
        <v>44.628</v>
      </c>
    </row>
    <row r="36" spans="1:8">
      <c r="A36" s="4">
        <v>1990</v>
      </c>
      <c r="B36">
        <v>100.951</v>
      </c>
      <c r="C36">
        <v>101.616</v>
      </c>
      <c r="D36">
        <v>60.098</v>
      </c>
      <c r="E36">
        <v>59.532</v>
      </c>
      <c r="F36">
        <v>59.142</v>
      </c>
      <c r="G36">
        <v>44.776</v>
      </c>
      <c r="H36">
        <v>44.354</v>
      </c>
    </row>
    <row r="37" spans="1:8">
      <c r="A37" s="4">
        <v>1989</v>
      </c>
      <c r="B37">
        <v>96.38</v>
      </c>
      <c r="C37">
        <v>96.413</v>
      </c>
      <c r="D37">
        <v>56.784</v>
      </c>
      <c r="E37">
        <v>58.916</v>
      </c>
      <c r="F37">
        <v>58.896</v>
      </c>
      <c r="G37">
        <v>42.16</v>
      </c>
      <c r="H37">
        <v>43.744</v>
      </c>
    </row>
    <row r="38" spans="1:8">
      <c r="A38" s="4">
        <v>1988</v>
      </c>
      <c r="B38">
        <v>93.709</v>
      </c>
      <c r="C38">
        <v>94.283</v>
      </c>
      <c r="D38">
        <v>55.947</v>
      </c>
      <c r="E38">
        <v>59.703</v>
      </c>
      <c r="F38">
        <v>59.34</v>
      </c>
      <c r="G38">
        <v>41.097</v>
      </c>
      <c r="H38">
        <v>43.857</v>
      </c>
    </row>
    <row r="39" spans="1:8">
      <c r="A39" s="4">
        <v>1987</v>
      </c>
      <c r="B39">
        <v>90.648</v>
      </c>
      <c r="C39">
        <v>91.018</v>
      </c>
      <c r="D39">
        <v>54.727</v>
      </c>
      <c r="E39">
        <v>60.374</v>
      </c>
      <c r="F39">
        <v>60.128</v>
      </c>
      <c r="G39">
        <v>39.055</v>
      </c>
      <c r="H39">
        <v>43.085</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118</v>
      </c>
    </row>
    <row r="2" spans="1:8">
      <c r="A2" t="s">
        <v>96</v>
      </c>
      <c r="B2" t="s">
        <v>89</v>
      </c>
      <c r="C2" t="s">
        <v>90</v>
      </c>
      <c r="D2" t="s">
        <v>91</v>
      </c>
      <c r="E2" t="s">
        <v>92</v>
      </c>
      <c r="F2" t="s">
        <v>93</v>
      </c>
      <c r="G2" t="s">
        <v>94</v>
      </c>
      <c r="H2" t="s">
        <v>95</v>
      </c>
    </row>
    <row r="3" spans="1:8">
      <c r="A3" s="4">
        <v>2023</v>
      </c>
      <c r="B3">
        <v>96.221</v>
      </c>
      <c r="C3">
        <v>94.512</v>
      </c>
      <c r="D3">
        <v>91.24299999999999</v>
      </c>
      <c r="E3">
        <v>94.82599999999999</v>
      </c>
      <c r="F3">
        <v>96.541</v>
      </c>
      <c r="G3">
        <v>134.611</v>
      </c>
      <c r="H3">
        <v>139.898</v>
      </c>
    </row>
    <row r="4" spans="1:8">
      <c r="A4" s="4">
        <v>2022</v>
      </c>
      <c r="B4">
        <v>103.648</v>
      </c>
      <c r="C4">
        <v>98.90000000000001</v>
      </c>
      <c r="D4">
        <v>96.79000000000001</v>
      </c>
      <c r="E4">
        <v>93.383</v>
      </c>
      <c r="F4">
        <v>97.867</v>
      </c>
      <c r="G4">
        <v>134.338</v>
      </c>
      <c r="H4">
        <v>129.61</v>
      </c>
    </row>
    <row r="5" spans="1:8">
      <c r="A5" s="4">
        <v>2021</v>
      </c>
      <c r="B5">
        <v>107.048</v>
      </c>
      <c r="C5">
        <v>101.902</v>
      </c>
      <c r="D5">
        <v>100.639</v>
      </c>
      <c r="E5">
        <v>94.01300000000001</v>
      </c>
      <c r="F5">
        <v>98.76000000000001</v>
      </c>
      <c r="G5">
        <v>125.505</v>
      </c>
      <c r="H5">
        <v>117.242</v>
      </c>
    </row>
    <row r="6" spans="1:8">
      <c r="A6" s="4">
        <v>2020</v>
      </c>
      <c r="B6">
        <v>106.496</v>
      </c>
      <c r="C6">
        <v>100.871</v>
      </c>
      <c r="D6">
        <v>98.22499999999999</v>
      </c>
      <c r="E6">
        <v>92.233</v>
      </c>
      <c r="F6">
        <v>97.377</v>
      </c>
      <c r="G6">
        <v>114.13</v>
      </c>
      <c r="H6">
        <v>107.169</v>
      </c>
    </row>
    <row r="7" spans="1:8">
      <c r="A7" s="4">
        <v>2019</v>
      </c>
      <c r="B7">
        <v>98.76900000000001</v>
      </c>
      <c r="C7">
        <v>97.729</v>
      </c>
      <c r="D7">
        <v>96.715</v>
      </c>
      <c r="E7">
        <v>97.92</v>
      </c>
      <c r="F7">
        <v>98.962</v>
      </c>
      <c r="G7">
        <v>105.195</v>
      </c>
      <c r="H7">
        <v>106.506</v>
      </c>
    </row>
    <row r="8" spans="1:8">
      <c r="A8" s="4">
        <v>2018</v>
      </c>
      <c r="B8">
        <v>101.631</v>
      </c>
      <c r="C8">
        <v>100.878</v>
      </c>
      <c r="D8">
        <v>99.56999999999999</v>
      </c>
      <c r="E8">
        <v>97.97199999999999</v>
      </c>
      <c r="F8">
        <v>98.703</v>
      </c>
      <c r="G8">
        <v>101.66</v>
      </c>
      <c r="H8">
        <v>100.028</v>
      </c>
    </row>
    <row r="9" spans="1:8">
      <c r="A9" s="4">
        <v>2017</v>
      </c>
      <c r="B9">
        <v>100</v>
      </c>
      <c r="C9">
        <v>100</v>
      </c>
      <c r="D9">
        <v>100</v>
      </c>
      <c r="E9">
        <v>100</v>
      </c>
      <c r="F9">
        <v>100</v>
      </c>
      <c r="G9">
        <v>100</v>
      </c>
      <c r="H9">
        <v>100</v>
      </c>
    </row>
    <row r="10" spans="1:8">
      <c r="A10" s="4">
        <v>2016</v>
      </c>
      <c r="B10">
        <v>93.65000000000001</v>
      </c>
      <c r="C10">
        <v>94.20699999999999</v>
      </c>
      <c r="D10">
        <v>98.30800000000001</v>
      </c>
      <c r="E10">
        <v>104.973</v>
      </c>
      <c r="F10">
        <v>104.353</v>
      </c>
      <c r="G10">
        <v>95.324</v>
      </c>
      <c r="H10">
        <v>101.788</v>
      </c>
    </row>
    <row r="11" spans="1:8">
      <c r="A11" s="4">
        <v>2015</v>
      </c>
      <c r="B11">
        <v>95.46299999999999</v>
      </c>
      <c r="C11">
        <v>94.309</v>
      </c>
      <c r="D11">
        <v>95.288</v>
      </c>
      <c r="E11">
        <v>99.816</v>
      </c>
      <c r="F11">
        <v>101.038</v>
      </c>
      <c r="G11">
        <v>95.964</v>
      </c>
      <c r="H11">
        <v>100.524</v>
      </c>
    </row>
    <row r="12" spans="1:8">
      <c r="A12" s="4">
        <v>2014</v>
      </c>
      <c r="B12">
        <v>89.197</v>
      </c>
      <c r="C12">
        <v>89.239</v>
      </c>
      <c r="D12">
        <v>90.499</v>
      </c>
      <c r="E12">
        <v>101.461</v>
      </c>
      <c r="F12">
        <v>101.413</v>
      </c>
      <c r="G12">
        <v>93.83</v>
      </c>
      <c r="H12">
        <v>105.195</v>
      </c>
    </row>
    <row r="13" spans="1:8">
      <c r="A13" s="4">
        <v>2013</v>
      </c>
      <c r="B13">
        <v>89.197</v>
      </c>
      <c r="C13">
        <v>87.09399999999999</v>
      </c>
      <c r="D13">
        <v>90.157</v>
      </c>
      <c r="E13">
        <v>101.076</v>
      </c>
      <c r="F13">
        <v>103.517</v>
      </c>
      <c r="G13">
        <v>91.622</v>
      </c>
      <c r="H13">
        <v>102.718</v>
      </c>
    </row>
    <row r="14" spans="1:8">
      <c r="A14" s="4">
        <v>2012</v>
      </c>
      <c r="B14">
        <v>88.104</v>
      </c>
      <c r="C14">
        <v>84.33799999999999</v>
      </c>
      <c r="D14">
        <v>87.255</v>
      </c>
      <c r="E14">
        <v>99.036</v>
      </c>
      <c r="F14">
        <v>103.459</v>
      </c>
      <c r="G14">
        <v>92.315</v>
      </c>
      <c r="H14">
        <v>104.779</v>
      </c>
    </row>
    <row r="15" spans="1:8">
      <c r="A15" s="4">
        <v>2011</v>
      </c>
      <c r="B15">
        <v>86.73699999999999</v>
      </c>
      <c r="C15">
        <v>84.105</v>
      </c>
      <c r="D15">
        <v>85.511</v>
      </c>
      <c r="E15">
        <v>98.587</v>
      </c>
      <c r="F15">
        <v>101.672</v>
      </c>
      <c r="G15">
        <v>88.70999999999999</v>
      </c>
      <c r="H15">
        <v>102.275</v>
      </c>
    </row>
    <row r="16" spans="1:8">
      <c r="A16" s="4">
        <v>2010</v>
      </c>
      <c r="B16">
        <v>88.768</v>
      </c>
      <c r="C16">
        <v>86.541</v>
      </c>
      <c r="D16">
        <v>88.387</v>
      </c>
      <c r="E16">
        <v>99.571</v>
      </c>
      <c r="F16">
        <v>102.133</v>
      </c>
      <c r="G16">
        <v>87.581</v>
      </c>
      <c r="H16">
        <v>98.663</v>
      </c>
    </row>
    <row r="17" spans="1:8">
      <c r="A17" s="4">
        <v>2009</v>
      </c>
      <c r="B17">
        <v>86.929</v>
      </c>
      <c r="C17">
        <v>84.842</v>
      </c>
      <c r="D17">
        <v>89.416</v>
      </c>
      <c r="E17">
        <v>102.861</v>
      </c>
      <c r="F17">
        <v>105.391</v>
      </c>
      <c r="G17">
        <v>82.782</v>
      </c>
      <c r="H17">
        <v>95.23</v>
      </c>
    </row>
    <row r="18" spans="1:8">
      <c r="A18" s="4">
        <v>2008</v>
      </c>
      <c r="B18">
        <v>83.142</v>
      </c>
      <c r="C18">
        <v>81.215</v>
      </c>
      <c r="D18">
        <v>90.67400000000001</v>
      </c>
      <c r="E18">
        <v>109.058</v>
      </c>
      <c r="F18">
        <v>111.646</v>
      </c>
      <c r="G18">
        <v>82.155</v>
      </c>
      <c r="H18">
        <v>98.813</v>
      </c>
    </row>
    <row r="19" spans="1:8">
      <c r="A19" s="4">
        <v>2007</v>
      </c>
      <c r="B19">
        <v>88.071</v>
      </c>
      <c r="C19">
        <v>86.071</v>
      </c>
      <c r="D19">
        <v>98.79900000000001</v>
      </c>
      <c r="E19">
        <v>112.181</v>
      </c>
      <c r="F19">
        <v>114.788</v>
      </c>
      <c r="G19">
        <v>78.351</v>
      </c>
      <c r="H19">
        <v>88.96299999999999</v>
      </c>
    </row>
    <row r="20" spans="1:8">
      <c r="A20" s="4">
        <v>2006</v>
      </c>
      <c r="B20">
        <v>93.893</v>
      </c>
      <c r="C20">
        <v>89.563</v>
      </c>
      <c r="D20">
        <v>101.413</v>
      </c>
      <c r="E20">
        <v>108.009</v>
      </c>
      <c r="F20">
        <v>113.231</v>
      </c>
      <c r="G20">
        <v>76.38</v>
      </c>
      <c r="H20">
        <v>81.348</v>
      </c>
    </row>
    <row r="21" spans="1:8">
      <c r="A21" s="4">
        <v>2005</v>
      </c>
      <c r="B21">
        <v>99.193</v>
      </c>
      <c r="C21">
        <v>89.92700000000001</v>
      </c>
      <c r="D21">
        <v>103.485</v>
      </c>
      <c r="E21">
        <v>104.326</v>
      </c>
      <c r="F21">
        <v>115.076</v>
      </c>
      <c r="G21">
        <v>77.669</v>
      </c>
      <c r="H21">
        <v>78.301</v>
      </c>
    </row>
    <row r="22" spans="1:8">
      <c r="A22" s="4">
        <v>2004</v>
      </c>
      <c r="B22">
        <v>95.36499999999999</v>
      </c>
      <c r="C22">
        <v>90.803</v>
      </c>
      <c r="D22">
        <v>104.075</v>
      </c>
      <c r="E22">
        <v>109.133</v>
      </c>
      <c r="F22">
        <v>114.615</v>
      </c>
      <c r="G22">
        <v>72.41200000000001</v>
      </c>
      <c r="H22">
        <v>75.931</v>
      </c>
    </row>
    <row r="23" spans="1:8">
      <c r="A23" s="4">
        <v>2003</v>
      </c>
      <c r="B23">
        <v>88.29300000000001</v>
      </c>
      <c r="C23">
        <v>84.005</v>
      </c>
      <c r="D23">
        <v>98.607</v>
      </c>
      <c r="E23">
        <v>111.682</v>
      </c>
      <c r="F23">
        <v>117.383</v>
      </c>
      <c r="G23">
        <v>69.895</v>
      </c>
      <c r="H23">
        <v>79.163</v>
      </c>
    </row>
    <row r="24" spans="1:8">
      <c r="A24" s="4">
        <v>2002</v>
      </c>
      <c r="B24">
        <v>90.59999999999999</v>
      </c>
      <c r="C24">
        <v>84.789</v>
      </c>
      <c r="D24">
        <v>101.751</v>
      </c>
      <c r="E24">
        <v>112.308</v>
      </c>
      <c r="F24">
        <v>120.006</v>
      </c>
      <c r="G24">
        <v>69.661</v>
      </c>
      <c r="H24">
        <v>76.889</v>
      </c>
    </row>
    <row r="25" spans="1:8">
      <c r="A25" s="4">
        <v>2001</v>
      </c>
      <c r="B25">
        <v>93.685</v>
      </c>
      <c r="C25">
        <v>90.431</v>
      </c>
      <c r="D25">
        <v>107.245</v>
      </c>
      <c r="E25">
        <v>114.474</v>
      </c>
      <c r="F25">
        <v>118.593</v>
      </c>
      <c r="G25">
        <v>66.24299999999999</v>
      </c>
      <c r="H25">
        <v>70.708</v>
      </c>
    </row>
    <row r="26" spans="1:8">
      <c r="A26" s="4">
        <v>2000</v>
      </c>
      <c r="B26">
        <v>95.774</v>
      </c>
      <c r="C26">
        <v>92.994</v>
      </c>
      <c r="D26">
        <v>112.322</v>
      </c>
      <c r="E26">
        <v>117.277</v>
      </c>
      <c r="F26">
        <v>120.784</v>
      </c>
      <c r="G26">
        <v>62.256</v>
      </c>
      <c r="H26">
        <v>65.003</v>
      </c>
    </row>
    <row r="27" spans="1:8">
      <c r="A27" s="4">
        <v>1999</v>
      </c>
      <c r="B27">
        <v>89.169</v>
      </c>
      <c r="C27">
        <v>84.746</v>
      </c>
      <c r="D27">
        <v>105.877</v>
      </c>
      <c r="E27">
        <v>118.738</v>
      </c>
      <c r="F27">
        <v>124.935</v>
      </c>
      <c r="G27">
        <v>58.418</v>
      </c>
      <c r="H27">
        <v>65.51300000000001</v>
      </c>
    </row>
    <row r="28" spans="1:8">
      <c r="A28" s="4">
        <v>1998</v>
      </c>
      <c r="B28">
        <v>87.82299999999999</v>
      </c>
      <c r="C28">
        <v>84.509</v>
      </c>
      <c r="D28">
        <v>105.679</v>
      </c>
      <c r="E28">
        <v>120.331</v>
      </c>
      <c r="F28">
        <v>125.05</v>
      </c>
      <c r="G28">
        <v>53.86</v>
      </c>
      <c r="H28">
        <v>61.328</v>
      </c>
    </row>
    <row r="29" spans="1:8">
      <c r="A29" s="4">
        <v>1997</v>
      </c>
      <c r="B29">
        <v>84.36199999999999</v>
      </c>
      <c r="C29">
        <v>81.61799999999999</v>
      </c>
      <c r="D29">
        <v>100.911</v>
      </c>
      <c r="E29">
        <v>119.616</v>
      </c>
      <c r="F29">
        <v>123.638</v>
      </c>
      <c r="G29">
        <v>50.203</v>
      </c>
      <c r="H29">
        <v>59.508</v>
      </c>
    </row>
    <row r="30" spans="1:8">
      <c r="A30" s="4">
        <v>1996</v>
      </c>
      <c r="B30">
        <v>84.89</v>
      </c>
      <c r="C30">
        <v>82.748</v>
      </c>
      <c r="D30">
        <v>102.952</v>
      </c>
      <c r="E30">
        <v>121.277</v>
      </c>
      <c r="F30">
        <v>124.416</v>
      </c>
      <c r="G30">
        <v>46.55</v>
      </c>
      <c r="H30">
        <v>54.836</v>
      </c>
    </row>
    <row r="31" spans="1:8">
      <c r="A31" s="4">
        <v>1995</v>
      </c>
      <c r="B31">
        <v>83.512</v>
      </c>
      <c r="C31">
        <v>81.90300000000001</v>
      </c>
      <c r="D31">
        <v>101.523</v>
      </c>
      <c r="E31">
        <v>121.567</v>
      </c>
      <c r="F31">
        <v>123.955</v>
      </c>
      <c r="G31">
        <v>43.94</v>
      </c>
      <c r="H31">
        <v>52.615</v>
      </c>
    </row>
    <row r="32" spans="1:8">
      <c r="A32" s="4">
        <v>1994</v>
      </c>
      <c r="B32">
        <v>81.744</v>
      </c>
      <c r="C32">
        <v>81.429</v>
      </c>
      <c r="D32">
        <v>96.92100000000001</v>
      </c>
      <c r="E32">
        <v>118.567</v>
      </c>
      <c r="F32">
        <v>119.026</v>
      </c>
      <c r="G32">
        <v>41.926</v>
      </c>
      <c r="H32">
        <v>51.289</v>
      </c>
    </row>
    <row r="33" spans="1:8">
      <c r="A33" s="4">
        <v>1993</v>
      </c>
      <c r="B33">
        <v>84.121</v>
      </c>
      <c r="C33">
        <v>82.72199999999999</v>
      </c>
      <c r="D33">
        <v>94.096</v>
      </c>
      <c r="E33">
        <v>111.858</v>
      </c>
      <c r="F33">
        <v>113.75</v>
      </c>
      <c r="G33">
        <v>41.467</v>
      </c>
      <c r="H33">
        <v>49.294</v>
      </c>
    </row>
    <row r="34" spans="1:8">
      <c r="A34" s="4">
        <v>1992</v>
      </c>
      <c r="B34">
        <v>82.413</v>
      </c>
      <c r="C34">
        <v>81.005</v>
      </c>
      <c r="D34">
        <v>94.08199999999999</v>
      </c>
      <c r="E34">
        <v>114.159</v>
      </c>
      <c r="F34">
        <v>116.143</v>
      </c>
      <c r="G34">
        <v>40.022</v>
      </c>
      <c r="H34">
        <v>48.563</v>
      </c>
    </row>
    <row r="35" spans="1:8">
      <c r="A35" s="4">
        <v>1991</v>
      </c>
      <c r="B35">
        <v>84.90300000000001</v>
      </c>
      <c r="C35">
        <v>83.81999999999999</v>
      </c>
      <c r="D35">
        <v>95.80500000000001</v>
      </c>
      <c r="E35">
        <v>112.841</v>
      </c>
      <c r="F35">
        <v>114.298</v>
      </c>
      <c r="G35">
        <v>37.566</v>
      </c>
      <c r="H35">
        <v>44.246</v>
      </c>
    </row>
    <row r="36" spans="1:8">
      <c r="A36" s="4">
        <v>1990</v>
      </c>
      <c r="B36">
        <v>90.938</v>
      </c>
      <c r="C36">
        <v>90.251</v>
      </c>
      <c r="D36">
        <v>100.449</v>
      </c>
      <c r="E36">
        <v>110.46</v>
      </c>
      <c r="F36">
        <v>111.3</v>
      </c>
      <c r="G36">
        <v>36.519</v>
      </c>
      <c r="H36">
        <v>40.158</v>
      </c>
    </row>
    <row r="37" spans="1:8">
      <c r="A37" s="4">
        <v>1989</v>
      </c>
      <c r="B37">
        <v>90.2</v>
      </c>
      <c r="C37">
        <v>90.123</v>
      </c>
      <c r="D37">
        <v>99.372</v>
      </c>
      <c r="E37">
        <v>110.169</v>
      </c>
      <c r="F37">
        <v>110.262</v>
      </c>
      <c r="G37">
        <v>35.028</v>
      </c>
      <c r="H37">
        <v>38.833</v>
      </c>
    </row>
    <row r="38" spans="1:8">
      <c r="A38" s="4">
        <v>1988</v>
      </c>
      <c r="B38">
        <v>93.58499999999999</v>
      </c>
      <c r="C38">
        <v>93.982</v>
      </c>
      <c r="D38">
        <v>98.642</v>
      </c>
      <c r="E38">
        <v>105.404</v>
      </c>
      <c r="F38">
        <v>104.958</v>
      </c>
      <c r="G38">
        <v>33.254</v>
      </c>
      <c r="H38">
        <v>35.534</v>
      </c>
    </row>
    <row r="39" spans="1:8">
      <c r="A39" s="4">
        <v>1987</v>
      </c>
      <c r="B39">
        <v>92.452</v>
      </c>
      <c r="C39">
        <v>93.06</v>
      </c>
      <c r="D39">
        <v>99.25700000000001</v>
      </c>
      <c r="E39">
        <v>107.36</v>
      </c>
      <c r="F39">
        <v>106.659</v>
      </c>
      <c r="G39">
        <v>38.829</v>
      </c>
      <c r="H39">
        <v>41.999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119</v>
      </c>
    </row>
    <row r="2" spans="1:8">
      <c r="A2" t="s">
        <v>96</v>
      </c>
      <c r="B2" t="s">
        <v>89</v>
      </c>
      <c r="C2" t="s">
        <v>90</v>
      </c>
      <c r="D2" t="s">
        <v>91</v>
      </c>
      <c r="E2" t="s">
        <v>92</v>
      </c>
      <c r="F2" t="s">
        <v>93</v>
      </c>
      <c r="G2" t="s">
        <v>94</v>
      </c>
      <c r="H2" t="s">
        <v>95</v>
      </c>
    </row>
    <row r="3" spans="1:8">
      <c r="A3" s="4">
        <v>2023</v>
      </c>
      <c r="B3">
        <v>90.71299999999999</v>
      </c>
      <c r="C3">
        <v>91.806</v>
      </c>
      <c r="D3">
        <v>84.76300000000001</v>
      </c>
      <c r="E3">
        <v>93.441</v>
      </c>
      <c r="F3">
        <v>92.328</v>
      </c>
      <c r="G3">
        <v>123.383</v>
      </c>
      <c r="H3">
        <v>136.015</v>
      </c>
    </row>
    <row r="4" spans="1:8">
      <c r="A4" s="4">
        <v>2022</v>
      </c>
      <c r="B4">
        <v>89.373</v>
      </c>
      <c r="C4">
        <v>88.23</v>
      </c>
      <c r="D4">
        <v>81.932</v>
      </c>
      <c r="E4">
        <v>91.675</v>
      </c>
      <c r="F4">
        <v>92.86199999999999</v>
      </c>
      <c r="G4">
        <v>123.219</v>
      </c>
      <c r="H4">
        <v>137.871</v>
      </c>
    </row>
    <row r="5" spans="1:8">
      <c r="A5" s="4">
        <v>2021</v>
      </c>
      <c r="B5">
        <v>96.928</v>
      </c>
      <c r="C5">
        <v>100.356</v>
      </c>
      <c r="D5">
        <v>88.28100000000001</v>
      </c>
      <c r="E5">
        <v>91.07899999999999</v>
      </c>
      <c r="F5">
        <v>87.967</v>
      </c>
      <c r="G5">
        <v>113.564</v>
      </c>
      <c r="H5">
        <v>117.163</v>
      </c>
    </row>
    <row r="6" spans="1:8">
      <c r="A6" s="4">
        <v>2020</v>
      </c>
      <c r="B6">
        <v>110.138</v>
      </c>
      <c r="C6">
        <v>109.852</v>
      </c>
      <c r="D6">
        <v>97.122</v>
      </c>
      <c r="E6">
        <v>88.182</v>
      </c>
      <c r="F6">
        <v>88.41200000000001</v>
      </c>
      <c r="G6">
        <v>108.547</v>
      </c>
      <c r="H6">
        <v>98.55500000000001</v>
      </c>
    </row>
    <row r="7" spans="1:8">
      <c r="A7" s="4">
        <v>2019</v>
      </c>
      <c r="B7">
        <v>104.452</v>
      </c>
      <c r="C7">
        <v>103.319</v>
      </c>
      <c r="D7">
        <v>97.342</v>
      </c>
      <c r="E7">
        <v>93.193</v>
      </c>
      <c r="F7">
        <v>94.215</v>
      </c>
      <c r="G7">
        <v>103.32</v>
      </c>
      <c r="H7">
        <v>98.916</v>
      </c>
    </row>
    <row r="8" spans="1:8">
      <c r="A8" s="4">
        <v>2018</v>
      </c>
      <c r="B8">
        <v>98.033</v>
      </c>
      <c r="C8">
        <v>96.791</v>
      </c>
      <c r="D8">
        <v>94.517</v>
      </c>
      <c r="E8">
        <v>96.413</v>
      </c>
      <c r="F8">
        <v>97.65000000000001</v>
      </c>
      <c r="G8">
        <v>98.34099999999999</v>
      </c>
      <c r="H8">
        <v>100.313</v>
      </c>
    </row>
    <row r="9" spans="1:8">
      <c r="A9" s="4">
        <v>2017</v>
      </c>
      <c r="B9">
        <v>100</v>
      </c>
      <c r="C9">
        <v>100</v>
      </c>
      <c r="D9">
        <v>100</v>
      </c>
      <c r="E9">
        <v>100</v>
      </c>
      <c r="F9">
        <v>100</v>
      </c>
      <c r="G9">
        <v>100</v>
      </c>
      <c r="H9">
        <v>100</v>
      </c>
    </row>
    <row r="10" spans="1:8">
      <c r="A10" s="4">
        <v>2016</v>
      </c>
      <c r="B10">
        <v>100.707</v>
      </c>
      <c r="C10">
        <v>99.28100000000001</v>
      </c>
      <c r="D10">
        <v>100.818</v>
      </c>
      <c r="E10">
        <v>100.111</v>
      </c>
      <c r="F10">
        <v>101.549</v>
      </c>
      <c r="G10">
        <v>97.77</v>
      </c>
      <c r="H10">
        <v>97.084</v>
      </c>
    </row>
    <row r="11" spans="1:8">
      <c r="A11" s="4">
        <v>2015</v>
      </c>
      <c r="B11">
        <v>96.637</v>
      </c>
      <c r="C11">
        <v>96.36499999999999</v>
      </c>
      <c r="D11">
        <v>97.46299999999999</v>
      </c>
      <c r="E11">
        <v>100.854</v>
      </c>
      <c r="F11">
        <v>101.139</v>
      </c>
      <c r="G11">
        <v>97.39700000000001</v>
      </c>
      <c r="H11">
        <v>100.786</v>
      </c>
    </row>
    <row r="12" spans="1:8">
      <c r="A12" s="4">
        <v>2014</v>
      </c>
      <c r="B12">
        <v>81.38500000000001</v>
      </c>
      <c r="C12">
        <v>83.136</v>
      </c>
      <c r="D12">
        <v>84.40900000000001</v>
      </c>
      <c r="E12">
        <v>103.716</v>
      </c>
      <c r="F12">
        <v>101.531</v>
      </c>
      <c r="G12">
        <v>90.157</v>
      </c>
      <c r="H12">
        <v>110.778</v>
      </c>
    </row>
    <row r="13" spans="1:8">
      <c r="A13" s="4">
        <v>2013</v>
      </c>
      <c r="B13">
        <v>78.83799999999999</v>
      </c>
      <c r="C13">
        <v>78.173</v>
      </c>
      <c r="D13">
        <v>78.74299999999999</v>
      </c>
      <c r="E13">
        <v>99.88</v>
      </c>
      <c r="F13">
        <v>100.73</v>
      </c>
      <c r="G13">
        <v>89.167</v>
      </c>
      <c r="H13">
        <v>113.102</v>
      </c>
    </row>
    <row r="14" spans="1:8">
      <c r="A14" s="4">
        <v>2012</v>
      </c>
      <c r="B14">
        <v>72.383</v>
      </c>
      <c r="C14">
        <v>73.624</v>
      </c>
      <c r="D14">
        <v>72.13</v>
      </c>
      <c r="E14">
        <v>99.651</v>
      </c>
      <c r="F14">
        <v>97.971</v>
      </c>
      <c r="G14">
        <v>85.619</v>
      </c>
      <c r="H14">
        <v>118.286</v>
      </c>
    </row>
    <row r="15" spans="1:8">
      <c r="A15" s="4">
        <v>2011</v>
      </c>
      <c r="B15">
        <v>70.483</v>
      </c>
      <c r="C15">
        <v>72.78400000000001</v>
      </c>
      <c r="D15">
        <v>69.753</v>
      </c>
      <c r="E15">
        <v>98.964</v>
      </c>
      <c r="F15">
        <v>95.83499999999999</v>
      </c>
      <c r="G15">
        <v>81.54300000000001</v>
      </c>
      <c r="H15">
        <v>115.692</v>
      </c>
    </row>
    <row r="16" spans="1:8">
      <c r="A16" s="4">
        <v>2010</v>
      </c>
      <c r="B16">
        <v>74.88800000000001</v>
      </c>
      <c r="C16">
        <v>75.637</v>
      </c>
      <c r="D16">
        <v>69.794</v>
      </c>
      <c r="E16">
        <v>93.19799999999999</v>
      </c>
      <c r="F16">
        <v>92.27500000000001</v>
      </c>
      <c r="G16">
        <v>79.54300000000001</v>
      </c>
      <c r="H16">
        <v>106.216</v>
      </c>
    </row>
    <row r="17" spans="1:8">
      <c r="A17" s="4">
        <v>2009</v>
      </c>
      <c r="B17">
        <v>75.235</v>
      </c>
      <c r="C17">
        <v>77.023</v>
      </c>
      <c r="D17">
        <v>71.45699999999999</v>
      </c>
      <c r="E17">
        <v>94.977</v>
      </c>
      <c r="F17">
        <v>92.773</v>
      </c>
      <c r="G17">
        <v>74.02</v>
      </c>
      <c r="H17">
        <v>98.38500000000001</v>
      </c>
    </row>
    <row r="18" spans="1:8">
      <c r="A18" s="4">
        <v>2008</v>
      </c>
      <c r="B18">
        <v>75.66500000000001</v>
      </c>
      <c r="C18">
        <v>77.60299999999999</v>
      </c>
      <c r="D18">
        <v>74.578</v>
      </c>
      <c r="E18">
        <v>98.563</v>
      </c>
      <c r="F18">
        <v>96.102</v>
      </c>
      <c r="G18">
        <v>75.417</v>
      </c>
      <c r="H18">
        <v>99.672</v>
      </c>
    </row>
    <row r="19" spans="1:8">
      <c r="A19" s="4">
        <v>2007</v>
      </c>
      <c r="B19">
        <v>81.679</v>
      </c>
      <c r="C19">
        <v>83.736</v>
      </c>
      <c r="D19">
        <v>80.084</v>
      </c>
      <c r="E19">
        <v>98.047</v>
      </c>
      <c r="F19">
        <v>95.639</v>
      </c>
      <c r="G19">
        <v>72.995</v>
      </c>
      <c r="H19">
        <v>89.36799999999999</v>
      </c>
    </row>
    <row r="20" spans="1:8">
      <c r="A20" s="4">
        <v>2006</v>
      </c>
      <c r="B20">
        <v>82.166</v>
      </c>
      <c r="C20">
        <v>84.77500000000001</v>
      </c>
      <c r="D20">
        <v>77.592</v>
      </c>
      <c r="E20">
        <v>94.43300000000001</v>
      </c>
      <c r="F20">
        <v>91.527</v>
      </c>
      <c r="G20">
        <v>68.07899999999999</v>
      </c>
      <c r="H20">
        <v>82.855</v>
      </c>
    </row>
    <row r="21" spans="1:8">
      <c r="A21" s="4">
        <v>2005</v>
      </c>
      <c r="B21">
        <v>80.413</v>
      </c>
      <c r="C21">
        <v>83.05500000000001</v>
      </c>
      <c r="D21">
        <v>72.21899999999999</v>
      </c>
      <c r="E21">
        <v>89.81</v>
      </c>
      <c r="F21">
        <v>86.953</v>
      </c>
      <c r="G21">
        <v>64.063</v>
      </c>
      <c r="H21">
        <v>79.66800000000001</v>
      </c>
    </row>
    <row r="22" spans="1:8">
      <c r="A22" s="4">
        <v>2004</v>
      </c>
      <c r="B22">
        <v>89.584</v>
      </c>
      <c r="C22">
        <v>89.979</v>
      </c>
      <c r="D22">
        <v>73.819</v>
      </c>
      <c r="E22">
        <v>82.401</v>
      </c>
      <c r="F22">
        <v>82.04000000000001</v>
      </c>
      <c r="G22">
        <v>62.113</v>
      </c>
      <c r="H22">
        <v>69.33499999999999</v>
      </c>
    </row>
    <row r="23" spans="1:8">
      <c r="A23" s="4">
        <v>2003</v>
      </c>
      <c r="B23">
        <v>95.82299999999999</v>
      </c>
      <c r="C23">
        <v>93.759</v>
      </c>
      <c r="D23">
        <v>72.764</v>
      </c>
      <c r="E23">
        <v>75.937</v>
      </c>
      <c r="F23">
        <v>77.608</v>
      </c>
      <c r="G23">
        <v>60.132</v>
      </c>
      <c r="H23">
        <v>62.754</v>
      </c>
    </row>
    <row r="24" spans="1:8">
      <c r="A24" s="4">
        <v>2002</v>
      </c>
      <c r="B24">
        <v>95.583</v>
      </c>
      <c r="C24">
        <v>92.77500000000001</v>
      </c>
      <c r="D24">
        <v>69.556</v>
      </c>
      <c r="E24">
        <v>72.77</v>
      </c>
      <c r="F24">
        <v>74.973</v>
      </c>
      <c r="G24">
        <v>59.074</v>
      </c>
      <c r="H24">
        <v>61.804</v>
      </c>
    </row>
    <row r="25" spans="1:8">
      <c r="A25" s="4">
        <v>2001</v>
      </c>
      <c r="B25">
        <v>98.548</v>
      </c>
      <c r="C25">
        <v>96.89400000000001</v>
      </c>
      <c r="D25">
        <v>71.282</v>
      </c>
      <c r="E25">
        <v>72.33199999999999</v>
      </c>
      <c r="F25">
        <v>73.56699999999999</v>
      </c>
      <c r="G25">
        <v>58.104</v>
      </c>
      <c r="H25">
        <v>58.96</v>
      </c>
    </row>
    <row r="26" spans="1:8">
      <c r="A26" s="4">
        <v>2000</v>
      </c>
      <c r="B26">
        <v>106.197</v>
      </c>
      <c r="C26">
        <v>104.993</v>
      </c>
      <c r="D26">
        <v>78.194</v>
      </c>
      <c r="E26">
        <v>73.631</v>
      </c>
      <c r="F26">
        <v>74.47499999999999</v>
      </c>
      <c r="G26">
        <v>56.48</v>
      </c>
      <c r="H26">
        <v>53.184</v>
      </c>
    </row>
    <row r="27" spans="1:8">
      <c r="A27" s="4">
        <v>1999</v>
      </c>
      <c r="B27">
        <v>98.25700000000001</v>
      </c>
      <c r="C27">
        <v>97.05</v>
      </c>
      <c r="D27">
        <v>71.72499999999999</v>
      </c>
      <c r="E27">
        <v>72.997</v>
      </c>
      <c r="F27">
        <v>73.905</v>
      </c>
      <c r="G27">
        <v>53.448</v>
      </c>
      <c r="H27">
        <v>54.396</v>
      </c>
    </row>
    <row r="28" spans="1:8">
      <c r="A28" s="4">
        <v>1998</v>
      </c>
      <c r="B28">
        <v>91.119</v>
      </c>
      <c r="C28">
        <v>90.179</v>
      </c>
      <c r="D28">
        <v>65.315</v>
      </c>
      <c r="E28">
        <v>71.681</v>
      </c>
      <c r="F28">
        <v>72.428</v>
      </c>
      <c r="G28">
        <v>52.551</v>
      </c>
      <c r="H28">
        <v>57.674</v>
      </c>
    </row>
    <row r="29" spans="1:8">
      <c r="A29" s="4">
        <v>1997</v>
      </c>
      <c r="B29">
        <v>88.623</v>
      </c>
      <c r="C29">
        <v>88.42</v>
      </c>
      <c r="D29">
        <v>62.294</v>
      </c>
      <c r="E29">
        <v>70.291</v>
      </c>
      <c r="F29">
        <v>70.452</v>
      </c>
      <c r="G29">
        <v>51.368</v>
      </c>
      <c r="H29">
        <v>57.962</v>
      </c>
    </row>
    <row r="30" spans="1:8">
      <c r="A30" s="4">
        <v>1996</v>
      </c>
      <c r="B30">
        <v>87.983</v>
      </c>
      <c r="C30">
        <v>88.045</v>
      </c>
      <c r="D30">
        <v>60.149</v>
      </c>
      <c r="E30">
        <v>68.36499999999999</v>
      </c>
      <c r="F30">
        <v>68.316</v>
      </c>
      <c r="G30">
        <v>50.396</v>
      </c>
      <c r="H30">
        <v>57.279</v>
      </c>
    </row>
    <row r="31" spans="1:8">
      <c r="A31" s="4">
        <v>1995</v>
      </c>
      <c r="B31">
        <v>84.22499999999999</v>
      </c>
      <c r="C31">
        <v>84.396</v>
      </c>
      <c r="D31">
        <v>56.409</v>
      </c>
      <c r="E31">
        <v>66.974</v>
      </c>
      <c r="F31">
        <v>66.839</v>
      </c>
      <c r="G31">
        <v>50.114</v>
      </c>
      <c r="H31">
        <v>59.5</v>
      </c>
    </row>
    <row r="32" spans="1:8">
      <c r="A32" s="4">
        <v>1994</v>
      </c>
      <c r="B32">
        <v>80.577</v>
      </c>
      <c r="C32">
        <v>80.85599999999999</v>
      </c>
      <c r="D32">
        <v>52.043</v>
      </c>
      <c r="E32">
        <v>64.587</v>
      </c>
      <c r="F32">
        <v>64.36499999999999</v>
      </c>
      <c r="G32">
        <v>50.177</v>
      </c>
      <c r="H32">
        <v>62.272</v>
      </c>
    </row>
    <row r="33" spans="1:8">
      <c r="A33" s="4">
        <v>1993</v>
      </c>
      <c r="B33">
        <v>78.366</v>
      </c>
      <c r="C33">
        <v>78.02</v>
      </c>
      <c r="D33">
        <v>48.745</v>
      </c>
      <c r="E33">
        <v>62.202</v>
      </c>
      <c r="F33">
        <v>62.478</v>
      </c>
      <c r="G33">
        <v>51.579</v>
      </c>
      <c r="H33">
        <v>65.818</v>
      </c>
    </row>
    <row r="34" spans="1:8">
      <c r="A34" s="4">
        <v>1992</v>
      </c>
      <c r="B34">
        <v>74.851</v>
      </c>
      <c r="C34">
        <v>74.471</v>
      </c>
      <c r="D34">
        <v>46.647</v>
      </c>
      <c r="E34">
        <v>62.32</v>
      </c>
      <c r="F34">
        <v>62.638</v>
      </c>
      <c r="G34">
        <v>52.338</v>
      </c>
      <c r="H34">
        <v>69.923</v>
      </c>
    </row>
    <row r="35" spans="1:8">
      <c r="A35" s="4">
        <v>1991</v>
      </c>
      <c r="B35">
        <v>67.517</v>
      </c>
      <c r="C35">
        <v>67.15600000000001</v>
      </c>
      <c r="D35">
        <v>42.806</v>
      </c>
      <c r="E35">
        <v>63.401</v>
      </c>
      <c r="F35">
        <v>63.742</v>
      </c>
      <c r="G35">
        <v>53.259</v>
      </c>
      <c r="H35">
        <v>78.88200000000001</v>
      </c>
    </row>
    <row r="36" spans="1:8">
      <c r="A36" s="4">
        <v>1990</v>
      </c>
      <c r="B36">
        <v>65.40900000000001</v>
      </c>
      <c r="C36">
        <v>65.06100000000001</v>
      </c>
      <c r="D36">
        <v>41.969</v>
      </c>
      <c r="E36">
        <v>64.164</v>
      </c>
      <c r="F36">
        <v>64.50700000000001</v>
      </c>
      <c r="G36">
        <v>53.898</v>
      </c>
      <c r="H36">
        <v>82.401</v>
      </c>
    </row>
    <row r="37" spans="1:8">
      <c r="A37" s="4">
        <v>1989</v>
      </c>
      <c r="B37">
        <v>61.043</v>
      </c>
      <c r="C37">
        <v>61.458</v>
      </c>
      <c r="D37">
        <v>39.842</v>
      </c>
      <c r="E37">
        <v>65.26900000000001</v>
      </c>
      <c r="F37">
        <v>64.827</v>
      </c>
      <c r="G37">
        <v>51.375</v>
      </c>
      <c r="H37">
        <v>84.16200000000001</v>
      </c>
    </row>
    <row r="38" spans="1:8">
      <c r="A38" s="4">
        <v>1988</v>
      </c>
      <c r="B38">
        <v>59.489</v>
      </c>
      <c r="C38">
        <v>59.611</v>
      </c>
      <c r="D38">
        <v>37.753</v>
      </c>
      <c r="E38">
        <v>63.462</v>
      </c>
      <c r="F38">
        <v>63.332</v>
      </c>
      <c r="G38">
        <v>49.444</v>
      </c>
      <c r="H38">
        <v>83.11499999999999</v>
      </c>
    </row>
    <row r="39" spans="1:8">
      <c r="A39" s="4">
        <v>1987</v>
      </c>
      <c r="B39">
        <v>56.355</v>
      </c>
      <c r="C39">
        <v>56.421</v>
      </c>
      <c r="D39">
        <v>34.628</v>
      </c>
      <c r="E39">
        <v>61.445</v>
      </c>
      <c r="F39">
        <v>61.374</v>
      </c>
      <c r="G39">
        <v>47.48</v>
      </c>
      <c r="H39">
        <v>84.251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120</v>
      </c>
    </row>
    <row r="2" spans="1:8">
      <c r="A2" t="s">
        <v>96</v>
      </c>
      <c r="B2" t="s">
        <v>89</v>
      </c>
      <c r="C2" t="s">
        <v>90</v>
      </c>
      <c r="D2" t="s">
        <v>91</v>
      </c>
      <c r="E2" t="s">
        <v>92</v>
      </c>
      <c r="F2" t="s">
        <v>93</v>
      </c>
      <c r="G2" t="s">
        <v>94</v>
      </c>
      <c r="H2" t="s">
        <v>95</v>
      </c>
    </row>
    <row r="3" spans="1:8">
      <c r="A3" s="4">
        <v>2023</v>
      </c>
      <c r="B3">
        <v>105.153</v>
      </c>
      <c r="C3">
        <v>102.273</v>
      </c>
      <c r="D3">
        <v>103.925</v>
      </c>
      <c r="E3">
        <v>98.83199999999999</v>
      </c>
      <c r="F3">
        <v>101.615</v>
      </c>
      <c r="G3">
        <v>137.253</v>
      </c>
      <c r="H3">
        <v>130.526</v>
      </c>
    </row>
    <row r="4" spans="1:8">
      <c r="A4" s="4">
        <v>2022</v>
      </c>
      <c r="B4">
        <v>102.012</v>
      </c>
      <c r="C4">
        <v>100.171</v>
      </c>
      <c r="D4">
        <v>99.91800000000001</v>
      </c>
      <c r="E4">
        <v>97.94799999999999</v>
      </c>
      <c r="F4">
        <v>99.748</v>
      </c>
      <c r="G4">
        <v>140.088</v>
      </c>
      <c r="H4">
        <v>137.325</v>
      </c>
    </row>
    <row r="5" spans="1:8">
      <c r="A5" s="4">
        <v>2021</v>
      </c>
      <c r="B5">
        <v>114.848</v>
      </c>
      <c r="C5">
        <v>111.791</v>
      </c>
      <c r="D5">
        <v>108.82</v>
      </c>
      <c r="E5">
        <v>94.752</v>
      </c>
      <c r="F5">
        <v>97.342</v>
      </c>
      <c r="G5">
        <v>139.326</v>
      </c>
      <c r="H5">
        <v>121.313</v>
      </c>
    </row>
    <row r="6" spans="1:8">
      <c r="A6" s="4">
        <v>2020</v>
      </c>
      <c r="B6">
        <v>108.255</v>
      </c>
      <c r="C6">
        <v>104.368</v>
      </c>
      <c r="D6">
        <v>98.633</v>
      </c>
      <c r="E6">
        <v>91.11199999999999</v>
      </c>
      <c r="F6">
        <v>94.505</v>
      </c>
      <c r="G6">
        <v>117.52</v>
      </c>
      <c r="H6">
        <v>108.559</v>
      </c>
    </row>
    <row r="7" spans="1:8">
      <c r="A7" s="4">
        <v>2019</v>
      </c>
      <c r="B7">
        <v>102.713</v>
      </c>
      <c r="C7">
        <v>101.521</v>
      </c>
      <c r="D7">
        <v>102.584</v>
      </c>
      <c r="E7">
        <v>99.875</v>
      </c>
      <c r="F7">
        <v>101.048</v>
      </c>
      <c r="G7">
        <v>106.94</v>
      </c>
      <c r="H7">
        <v>104.115</v>
      </c>
    </row>
    <row r="8" spans="1:8">
      <c r="A8" s="4">
        <v>2018</v>
      </c>
      <c r="B8">
        <v>101.011</v>
      </c>
      <c r="C8">
        <v>100.862</v>
      </c>
      <c r="D8">
        <v>101.131</v>
      </c>
      <c r="E8">
        <v>100.119</v>
      </c>
      <c r="F8">
        <v>100.267</v>
      </c>
      <c r="G8">
        <v>102.51</v>
      </c>
      <c r="H8">
        <v>101.484</v>
      </c>
    </row>
    <row r="9" spans="1:8">
      <c r="A9" s="4">
        <v>2017</v>
      </c>
      <c r="B9">
        <v>100</v>
      </c>
      <c r="C9">
        <v>100</v>
      </c>
      <c r="D9">
        <v>100</v>
      </c>
      <c r="E9">
        <v>100</v>
      </c>
      <c r="F9">
        <v>100</v>
      </c>
      <c r="G9">
        <v>100</v>
      </c>
      <c r="H9">
        <v>100</v>
      </c>
    </row>
    <row r="10" spans="1:8">
      <c r="A10" s="4">
        <v>2016</v>
      </c>
      <c r="B10">
        <v>97.05800000000001</v>
      </c>
      <c r="C10">
        <v>96.90900000000001</v>
      </c>
      <c r="D10">
        <v>96.045</v>
      </c>
      <c r="E10">
        <v>98.956</v>
      </c>
      <c r="F10">
        <v>99.108</v>
      </c>
      <c r="G10">
        <v>98.762</v>
      </c>
      <c r="H10">
        <v>101.755</v>
      </c>
    </row>
    <row r="11" spans="1:8">
      <c r="A11" s="4">
        <v>2015</v>
      </c>
      <c r="B11">
        <v>93.706</v>
      </c>
      <c r="C11">
        <v>94.47799999999999</v>
      </c>
      <c r="D11">
        <v>91.349</v>
      </c>
      <c r="E11">
        <v>97.48399999999999</v>
      </c>
      <c r="F11">
        <v>96.688</v>
      </c>
      <c r="G11">
        <v>96.883</v>
      </c>
      <c r="H11">
        <v>103.39</v>
      </c>
    </row>
    <row r="12" spans="1:8">
      <c r="A12" s="4">
        <v>2014</v>
      </c>
      <c r="B12">
        <v>90.235</v>
      </c>
      <c r="C12">
        <v>91.039</v>
      </c>
      <c r="D12">
        <v>84.854</v>
      </c>
      <c r="E12">
        <v>94.036</v>
      </c>
      <c r="F12">
        <v>93.206</v>
      </c>
      <c r="G12">
        <v>92.98699999999999</v>
      </c>
      <c r="H12">
        <v>103.049</v>
      </c>
    </row>
    <row r="13" spans="1:8">
      <c r="A13" s="4">
        <v>2013</v>
      </c>
      <c r="B13">
        <v>86.81399999999999</v>
      </c>
      <c r="C13">
        <v>88.117</v>
      </c>
      <c r="D13">
        <v>79.42100000000001</v>
      </c>
      <c r="E13">
        <v>91.48399999999999</v>
      </c>
      <c r="F13">
        <v>90.131</v>
      </c>
      <c r="G13">
        <v>89.78400000000001</v>
      </c>
      <c r="H13">
        <v>103.422</v>
      </c>
    </row>
    <row r="14" spans="1:8">
      <c r="A14" s="4">
        <v>2012</v>
      </c>
      <c r="B14">
        <v>82.02500000000001</v>
      </c>
      <c r="C14">
        <v>84.039</v>
      </c>
      <c r="D14">
        <v>73.377</v>
      </c>
      <c r="E14">
        <v>89.458</v>
      </c>
      <c r="F14">
        <v>87.313</v>
      </c>
      <c r="G14">
        <v>87.334</v>
      </c>
      <c r="H14">
        <v>106.472</v>
      </c>
    </row>
    <row r="15" spans="1:8">
      <c r="A15" s="4">
        <v>2011</v>
      </c>
      <c r="B15">
        <v>79.789</v>
      </c>
      <c r="C15">
        <v>80.31999999999999</v>
      </c>
      <c r="D15">
        <v>68.35299999999999</v>
      </c>
      <c r="E15">
        <v>85.66800000000001</v>
      </c>
      <c r="F15">
        <v>85.102</v>
      </c>
      <c r="G15">
        <v>85.833</v>
      </c>
      <c r="H15">
        <v>107.575</v>
      </c>
    </row>
    <row r="16" spans="1:8">
      <c r="A16" s="4">
        <v>2010</v>
      </c>
      <c r="B16">
        <v>79.023</v>
      </c>
      <c r="C16">
        <v>78.753</v>
      </c>
      <c r="D16">
        <v>64.584</v>
      </c>
      <c r="E16">
        <v>81.72799999999999</v>
      </c>
      <c r="F16">
        <v>82.008</v>
      </c>
      <c r="G16">
        <v>83.95</v>
      </c>
      <c r="H16">
        <v>106.234</v>
      </c>
    </row>
    <row r="17" spans="1:8">
      <c r="A17" s="4">
        <v>2009</v>
      </c>
      <c r="B17">
        <v>75.292</v>
      </c>
      <c r="C17">
        <v>74.16500000000001</v>
      </c>
      <c r="D17">
        <v>61.411</v>
      </c>
      <c r="E17">
        <v>81.56399999999999</v>
      </c>
      <c r="F17">
        <v>82.803</v>
      </c>
      <c r="G17">
        <v>80.875</v>
      </c>
      <c r="H17">
        <v>107.416</v>
      </c>
    </row>
    <row r="18" spans="1:8">
      <c r="A18" s="4">
        <v>2008</v>
      </c>
      <c r="B18">
        <v>79.081</v>
      </c>
      <c r="C18">
        <v>76.871</v>
      </c>
      <c r="D18">
        <v>71.56699999999999</v>
      </c>
      <c r="E18">
        <v>90.497</v>
      </c>
      <c r="F18">
        <v>93.099</v>
      </c>
      <c r="G18">
        <v>82.94</v>
      </c>
      <c r="H18">
        <v>104.88</v>
      </c>
    </row>
    <row r="19" spans="1:8">
      <c r="A19" s="4">
        <v>2007</v>
      </c>
      <c r="B19">
        <v>86.70999999999999</v>
      </c>
      <c r="C19">
        <v>85.098</v>
      </c>
      <c r="D19">
        <v>82.837</v>
      </c>
      <c r="E19">
        <v>95.533</v>
      </c>
      <c r="F19">
        <v>97.342</v>
      </c>
      <c r="G19">
        <v>83.533</v>
      </c>
      <c r="H19">
        <v>96.33499999999999</v>
      </c>
    </row>
    <row r="20" spans="1:8">
      <c r="A20" s="4">
        <v>2006</v>
      </c>
      <c r="B20">
        <v>85.89100000000001</v>
      </c>
      <c r="C20">
        <v>83.38500000000001</v>
      </c>
      <c r="D20">
        <v>81.27</v>
      </c>
      <c r="E20">
        <v>94.621</v>
      </c>
      <c r="F20">
        <v>97.464</v>
      </c>
      <c r="G20">
        <v>82.871</v>
      </c>
      <c r="H20">
        <v>96.485</v>
      </c>
    </row>
    <row r="21" spans="1:8">
      <c r="A21" s="4">
        <v>2005</v>
      </c>
      <c r="B21">
        <v>84.13200000000001</v>
      </c>
      <c r="C21">
        <v>82.309</v>
      </c>
      <c r="D21">
        <v>80.98</v>
      </c>
      <c r="E21">
        <v>96.253</v>
      </c>
      <c r="F21">
        <v>98.38500000000001</v>
      </c>
      <c r="G21">
        <v>79.788</v>
      </c>
      <c r="H21">
        <v>94.837</v>
      </c>
    </row>
    <row r="22" spans="1:8">
      <c r="A22" s="4">
        <v>2004</v>
      </c>
      <c r="B22">
        <v>84.292</v>
      </c>
      <c r="C22">
        <v>83.126</v>
      </c>
      <c r="D22">
        <v>80.768</v>
      </c>
      <c r="E22">
        <v>95.819</v>
      </c>
      <c r="F22">
        <v>97.163</v>
      </c>
      <c r="G22">
        <v>76.961</v>
      </c>
      <c r="H22">
        <v>91.30200000000001</v>
      </c>
    </row>
    <row r="23" spans="1:8">
      <c r="A23" s="4">
        <v>2003</v>
      </c>
      <c r="B23">
        <v>82.08499999999999</v>
      </c>
      <c r="C23">
        <v>79.569</v>
      </c>
      <c r="D23">
        <v>76.833</v>
      </c>
      <c r="E23">
        <v>93.602</v>
      </c>
      <c r="F23">
        <v>96.562</v>
      </c>
      <c r="G23">
        <v>76.509</v>
      </c>
      <c r="H23">
        <v>93.208</v>
      </c>
    </row>
    <row r="24" spans="1:8">
      <c r="A24" s="4">
        <v>2002</v>
      </c>
      <c r="B24">
        <v>78.605</v>
      </c>
      <c r="C24">
        <v>76.56</v>
      </c>
      <c r="D24">
        <v>73.018</v>
      </c>
      <c r="E24">
        <v>92.892</v>
      </c>
      <c r="F24">
        <v>95.373</v>
      </c>
      <c r="G24">
        <v>74.66800000000001</v>
      </c>
      <c r="H24">
        <v>94.992</v>
      </c>
    </row>
    <row r="25" spans="1:8">
      <c r="A25" s="4">
        <v>2001</v>
      </c>
      <c r="B25">
        <v>76.33499999999999</v>
      </c>
      <c r="C25">
        <v>75.693</v>
      </c>
      <c r="D25">
        <v>71.527</v>
      </c>
      <c r="E25">
        <v>93.702</v>
      </c>
      <c r="F25">
        <v>94.496</v>
      </c>
      <c r="G25">
        <v>72.633</v>
      </c>
      <c r="H25">
        <v>95.15000000000001</v>
      </c>
    </row>
    <row r="26" spans="1:8">
      <c r="A26" s="4">
        <v>2000</v>
      </c>
      <c r="B26">
        <v>75.232</v>
      </c>
      <c r="C26">
        <v>74.69</v>
      </c>
      <c r="D26">
        <v>70.437</v>
      </c>
      <c r="E26">
        <v>93.627</v>
      </c>
      <c r="F26">
        <v>94.306</v>
      </c>
      <c r="G26">
        <v>69.795</v>
      </c>
      <c r="H26">
        <v>92.774</v>
      </c>
    </row>
    <row r="27" spans="1:8">
      <c r="A27" s="4">
        <v>1999</v>
      </c>
      <c r="B27">
        <v>75.221</v>
      </c>
      <c r="C27">
        <v>74.563</v>
      </c>
      <c r="D27">
        <v>68.315</v>
      </c>
      <c r="E27">
        <v>90.818</v>
      </c>
      <c r="F27">
        <v>91.62</v>
      </c>
      <c r="G27">
        <v>67.917</v>
      </c>
      <c r="H27">
        <v>90.29000000000001</v>
      </c>
    </row>
    <row r="28" spans="1:8">
      <c r="A28" s="4">
        <v>1998</v>
      </c>
      <c r="B28">
        <v>69.547</v>
      </c>
      <c r="C28">
        <v>69.23699999999999</v>
      </c>
      <c r="D28">
        <v>61.649</v>
      </c>
      <c r="E28">
        <v>88.64400000000001</v>
      </c>
      <c r="F28">
        <v>89.04000000000001</v>
      </c>
      <c r="G28">
        <v>64.762</v>
      </c>
      <c r="H28">
        <v>93.12</v>
      </c>
    </row>
    <row r="29" spans="1:8">
      <c r="A29" s="4">
        <v>1997</v>
      </c>
      <c r="B29">
        <v>65.235</v>
      </c>
      <c r="C29">
        <v>65.629</v>
      </c>
      <c r="D29">
        <v>58.7</v>
      </c>
      <c r="E29">
        <v>89.983</v>
      </c>
      <c r="F29">
        <v>89.44199999999999</v>
      </c>
      <c r="G29">
        <v>60.659</v>
      </c>
      <c r="H29">
        <v>92.985</v>
      </c>
    </row>
    <row r="30" spans="1:8">
      <c r="A30" s="4">
        <v>1996</v>
      </c>
      <c r="B30">
        <v>63.99</v>
      </c>
      <c r="C30">
        <v>63.87</v>
      </c>
      <c r="D30">
        <v>55.981</v>
      </c>
      <c r="E30">
        <v>87.48399999999999</v>
      </c>
      <c r="F30">
        <v>87.648</v>
      </c>
      <c r="G30">
        <v>60.068</v>
      </c>
      <c r="H30">
        <v>93.872</v>
      </c>
    </row>
    <row r="31" spans="1:8">
      <c r="A31" s="4">
        <v>1995</v>
      </c>
      <c r="B31">
        <v>61.941</v>
      </c>
      <c r="C31">
        <v>62.072</v>
      </c>
      <c r="D31">
        <v>52.472</v>
      </c>
      <c r="E31">
        <v>84.71299999999999</v>
      </c>
      <c r="F31">
        <v>84.53400000000001</v>
      </c>
      <c r="G31">
        <v>57.88</v>
      </c>
      <c r="H31">
        <v>93.444</v>
      </c>
    </row>
    <row r="32" spans="1:8">
      <c r="A32" s="4">
        <v>1994</v>
      </c>
      <c r="B32">
        <v>62.243</v>
      </c>
      <c r="C32">
        <v>62.669</v>
      </c>
      <c r="D32">
        <v>51.262</v>
      </c>
      <c r="E32">
        <v>82.358</v>
      </c>
      <c r="F32">
        <v>81.79900000000001</v>
      </c>
      <c r="G32">
        <v>56.505</v>
      </c>
      <c r="H32">
        <v>90.782</v>
      </c>
    </row>
    <row r="33" spans="1:8">
      <c r="A33" s="4">
        <v>1993</v>
      </c>
      <c r="B33">
        <v>59.092</v>
      </c>
      <c r="C33">
        <v>59.735</v>
      </c>
      <c r="D33">
        <v>46.438</v>
      </c>
      <c r="E33">
        <v>78.586</v>
      </c>
      <c r="F33">
        <v>77.73999999999999</v>
      </c>
      <c r="G33">
        <v>54.291</v>
      </c>
      <c r="H33">
        <v>91.875</v>
      </c>
    </row>
    <row r="34" spans="1:8">
      <c r="A34" s="4">
        <v>1992</v>
      </c>
      <c r="B34">
        <v>57.217</v>
      </c>
      <c r="C34">
        <v>57.221</v>
      </c>
      <c r="D34">
        <v>42.636</v>
      </c>
      <c r="E34">
        <v>74.51600000000001</v>
      </c>
      <c r="F34">
        <v>74.51000000000001</v>
      </c>
      <c r="G34">
        <v>52.339</v>
      </c>
      <c r="H34">
        <v>91.47499999999999</v>
      </c>
    </row>
    <row r="35" spans="1:8">
      <c r="A35" s="4">
        <v>1991</v>
      </c>
      <c r="B35">
        <v>52.492</v>
      </c>
      <c r="C35">
        <v>52.82</v>
      </c>
      <c r="D35">
        <v>40.068</v>
      </c>
      <c r="E35">
        <v>76.333</v>
      </c>
      <c r="F35">
        <v>75.858</v>
      </c>
      <c r="G35">
        <v>48.769</v>
      </c>
      <c r="H35">
        <v>92.908</v>
      </c>
    </row>
    <row r="36" spans="1:8">
      <c r="A36" s="4">
        <v>1990</v>
      </c>
      <c r="B36">
        <v>53.694</v>
      </c>
      <c r="C36">
        <v>54.101</v>
      </c>
      <c r="D36">
        <v>42.745</v>
      </c>
      <c r="E36">
        <v>79.60899999999999</v>
      </c>
      <c r="F36">
        <v>79.011</v>
      </c>
      <c r="G36">
        <v>48.075</v>
      </c>
      <c r="H36">
        <v>89.535</v>
      </c>
    </row>
    <row r="37" spans="1:8">
      <c r="A37" s="4">
        <v>1989</v>
      </c>
      <c r="B37">
        <v>53.768</v>
      </c>
      <c r="C37">
        <v>53.92</v>
      </c>
      <c r="D37">
        <v>42.963</v>
      </c>
      <c r="E37">
        <v>79.904</v>
      </c>
      <c r="F37">
        <v>79.68000000000001</v>
      </c>
      <c r="G37">
        <v>46.85</v>
      </c>
      <c r="H37">
        <v>87.133</v>
      </c>
    </row>
    <row r="38" spans="1:8">
      <c r="A38" s="4">
        <v>1988</v>
      </c>
      <c r="B38">
        <v>52.163</v>
      </c>
      <c r="C38">
        <v>53.147</v>
      </c>
      <c r="D38">
        <v>42.404</v>
      </c>
      <c r="E38">
        <v>81.292</v>
      </c>
      <c r="F38">
        <v>79.78700000000001</v>
      </c>
      <c r="G38">
        <v>45.42</v>
      </c>
      <c r="H38">
        <v>87.074</v>
      </c>
    </row>
    <row r="39" spans="1:8">
      <c r="A39" s="4">
        <v>1987</v>
      </c>
      <c r="B39">
        <v>50.785</v>
      </c>
      <c r="C39">
        <v>51.755</v>
      </c>
      <c r="D39">
        <v>39.953</v>
      </c>
      <c r="E39">
        <v>78.67100000000001</v>
      </c>
      <c r="F39">
        <v>77.197</v>
      </c>
      <c r="G39">
        <v>43.439</v>
      </c>
      <c r="H39">
        <v>85.53400000000001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121</v>
      </c>
    </row>
    <row r="2" spans="1:8">
      <c r="A2" t="s">
        <v>96</v>
      </c>
      <c r="B2" t="s">
        <v>89</v>
      </c>
      <c r="C2" t="s">
        <v>90</v>
      </c>
      <c r="D2" t="s">
        <v>91</v>
      </c>
      <c r="E2" t="s">
        <v>92</v>
      </c>
      <c r="F2" t="s">
        <v>93</v>
      </c>
      <c r="G2" t="s">
        <v>94</v>
      </c>
      <c r="H2" t="s">
        <v>95</v>
      </c>
    </row>
    <row r="3" spans="1:8">
      <c r="A3" s="4">
        <v>2023</v>
      </c>
      <c r="B3">
        <v>105.785</v>
      </c>
      <c r="C3">
        <v>103.703</v>
      </c>
      <c r="D3">
        <v>102.648</v>
      </c>
      <c r="E3">
        <v>97.03400000000001</v>
      </c>
      <c r="F3">
        <v>98.982</v>
      </c>
      <c r="G3">
        <v>143.137</v>
      </c>
      <c r="H3">
        <v>135.309</v>
      </c>
    </row>
    <row r="4" spans="1:8">
      <c r="A4" s="4">
        <v>2022</v>
      </c>
      <c r="B4">
        <v>102.122</v>
      </c>
      <c r="C4">
        <v>100.505</v>
      </c>
      <c r="D4">
        <v>98.255</v>
      </c>
      <c r="E4">
        <v>96.214</v>
      </c>
      <c r="F4">
        <v>97.761</v>
      </c>
      <c r="G4">
        <v>147.858</v>
      </c>
      <c r="H4">
        <v>144.786</v>
      </c>
    </row>
    <row r="5" spans="1:8">
      <c r="A5" s="4">
        <v>2021</v>
      </c>
      <c r="B5">
        <v>116.249</v>
      </c>
      <c r="C5">
        <v>113.151</v>
      </c>
      <c r="D5">
        <v>107.556</v>
      </c>
      <c r="E5">
        <v>92.52200000000001</v>
      </c>
      <c r="F5">
        <v>95.05500000000001</v>
      </c>
      <c r="G5">
        <v>144.378</v>
      </c>
      <c r="H5">
        <v>124.197</v>
      </c>
    </row>
    <row r="6" spans="1:8">
      <c r="A6" s="4">
        <v>2020</v>
      </c>
      <c r="B6">
        <v>110.009</v>
      </c>
      <c r="C6">
        <v>105.694</v>
      </c>
      <c r="D6">
        <v>97.536</v>
      </c>
      <c r="E6">
        <v>88.66200000000001</v>
      </c>
      <c r="F6">
        <v>92.282</v>
      </c>
      <c r="G6">
        <v>118.779</v>
      </c>
      <c r="H6">
        <v>107.972</v>
      </c>
    </row>
    <row r="7" spans="1:8">
      <c r="A7" s="4">
        <v>2019</v>
      </c>
      <c r="B7">
        <v>103.602</v>
      </c>
      <c r="C7">
        <v>102.606</v>
      </c>
      <c r="D7">
        <v>102.969</v>
      </c>
      <c r="E7">
        <v>99.39</v>
      </c>
      <c r="F7">
        <v>100.354</v>
      </c>
      <c r="G7">
        <v>106.717</v>
      </c>
      <c r="H7">
        <v>103.007</v>
      </c>
    </row>
    <row r="8" spans="1:8">
      <c r="A8" s="4">
        <v>2018</v>
      </c>
      <c r="B8">
        <v>100.698</v>
      </c>
      <c r="C8">
        <v>101.031</v>
      </c>
      <c r="D8">
        <v>101.191</v>
      </c>
      <c r="E8">
        <v>100.49</v>
      </c>
      <c r="F8">
        <v>100.158</v>
      </c>
      <c r="G8">
        <v>101.463</v>
      </c>
      <c r="H8">
        <v>100.76</v>
      </c>
    </row>
    <row r="9" spans="1:8">
      <c r="A9" s="4">
        <v>2017</v>
      </c>
      <c r="B9">
        <v>100</v>
      </c>
      <c r="C9">
        <v>100</v>
      </c>
      <c r="D9">
        <v>100</v>
      </c>
      <c r="E9">
        <v>100</v>
      </c>
      <c r="F9">
        <v>100</v>
      </c>
      <c r="G9">
        <v>100</v>
      </c>
      <c r="H9">
        <v>100</v>
      </c>
    </row>
    <row r="10" spans="1:8">
      <c r="A10" s="4">
        <v>2016</v>
      </c>
      <c r="B10">
        <v>96.871</v>
      </c>
      <c r="C10">
        <v>96.20099999999999</v>
      </c>
      <c r="D10">
        <v>95.88200000000001</v>
      </c>
      <c r="E10">
        <v>98.979</v>
      </c>
      <c r="F10">
        <v>99.66800000000001</v>
      </c>
      <c r="G10">
        <v>99.19199999999999</v>
      </c>
      <c r="H10">
        <v>102.396</v>
      </c>
    </row>
    <row r="11" spans="1:8">
      <c r="A11" s="4">
        <v>2015</v>
      </c>
      <c r="B11">
        <v>93.916</v>
      </c>
      <c r="C11">
        <v>94.69499999999999</v>
      </c>
      <c r="D11">
        <v>91.01900000000001</v>
      </c>
      <c r="E11">
        <v>96.91500000000001</v>
      </c>
      <c r="F11">
        <v>96.11799999999999</v>
      </c>
      <c r="G11">
        <v>97.196</v>
      </c>
      <c r="H11">
        <v>103.492</v>
      </c>
    </row>
    <row r="12" spans="1:8">
      <c r="A12" s="4">
        <v>2014</v>
      </c>
      <c r="B12">
        <v>90.916</v>
      </c>
      <c r="C12">
        <v>91.511</v>
      </c>
      <c r="D12">
        <v>84.268</v>
      </c>
      <c r="E12">
        <v>92.688</v>
      </c>
      <c r="F12">
        <v>92.086</v>
      </c>
      <c r="G12">
        <v>93.914</v>
      </c>
      <c r="H12">
        <v>103.297</v>
      </c>
    </row>
    <row r="13" spans="1:8">
      <c r="A13" s="4">
        <v>2013</v>
      </c>
      <c r="B13">
        <v>87.111</v>
      </c>
      <c r="C13">
        <v>88.592</v>
      </c>
      <c r="D13">
        <v>78.47499999999999</v>
      </c>
      <c r="E13">
        <v>90.086</v>
      </c>
      <c r="F13">
        <v>88.581</v>
      </c>
      <c r="G13">
        <v>89.791</v>
      </c>
      <c r="H13">
        <v>103.077</v>
      </c>
    </row>
    <row r="14" spans="1:8">
      <c r="A14" s="4">
        <v>2012</v>
      </c>
      <c r="B14">
        <v>81.559</v>
      </c>
      <c r="C14">
        <v>84.068</v>
      </c>
      <c r="D14">
        <v>72.041</v>
      </c>
      <c r="E14">
        <v>88.33</v>
      </c>
      <c r="F14">
        <v>85.694</v>
      </c>
      <c r="G14">
        <v>86.65300000000001</v>
      </c>
      <c r="H14">
        <v>106.246</v>
      </c>
    </row>
    <row r="15" spans="1:8">
      <c r="A15" s="4">
        <v>2011</v>
      </c>
      <c r="B15">
        <v>79.404</v>
      </c>
      <c r="C15">
        <v>80.227</v>
      </c>
      <c r="D15">
        <v>66.446</v>
      </c>
      <c r="E15">
        <v>83.681</v>
      </c>
      <c r="F15">
        <v>82.822</v>
      </c>
      <c r="G15">
        <v>85.29300000000001</v>
      </c>
      <c r="H15">
        <v>107.416</v>
      </c>
    </row>
    <row r="16" spans="1:8">
      <c r="A16" s="4">
        <v>2010</v>
      </c>
      <c r="B16">
        <v>78.77200000000001</v>
      </c>
      <c r="C16">
        <v>79.029</v>
      </c>
      <c r="D16">
        <v>62.296</v>
      </c>
      <c r="E16">
        <v>79.084</v>
      </c>
      <c r="F16">
        <v>78.827</v>
      </c>
      <c r="G16">
        <v>82.80200000000001</v>
      </c>
      <c r="H16">
        <v>105.116</v>
      </c>
    </row>
    <row r="17" spans="1:8">
      <c r="A17" s="4">
        <v>2009</v>
      </c>
      <c r="B17">
        <v>73.864</v>
      </c>
      <c r="C17">
        <v>72.99299999999999</v>
      </c>
      <c r="D17">
        <v>58.556</v>
      </c>
      <c r="E17">
        <v>79.27500000000001</v>
      </c>
      <c r="F17">
        <v>80.22199999999999</v>
      </c>
      <c r="G17">
        <v>78.98699999999999</v>
      </c>
      <c r="H17">
        <v>106.935</v>
      </c>
    </row>
    <row r="18" spans="1:8">
      <c r="A18" s="4">
        <v>2008</v>
      </c>
      <c r="B18">
        <v>75.648</v>
      </c>
      <c r="C18">
        <v>73.407</v>
      </c>
      <c r="D18">
        <v>68.18899999999999</v>
      </c>
      <c r="E18">
        <v>90.14</v>
      </c>
      <c r="F18">
        <v>92.892</v>
      </c>
      <c r="G18">
        <v>80.873</v>
      </c>
      <c r="H18">
        <v>106.907</v>
      </c>
    </row>
    <row r="19" spans="1:8">
      <c r="A19" s="4">
        <v>2007</v>
      </c>
      <c r="B19">
        <v>82.917</v>
      </c>
      <c r="C19">
        <v>81.09699999999999</v>
      </c>
      <c r="D19">
        <v>79.947</v>
      </c>
      <c r="E19">
        <v>96.41800000000001</v>
      </c>
      <c r="F19">
        <v>98.583</v>
      </c>
      <c r="G19">
        <v>81.851</v>
      </c>
      <c r="H19">
        <v>98.714</v>
      </c>
    </row>
    <row r="20" spans="1:8">
      <c r="A20" s="4">
        <v>2006</v>
      </c>
      <c r="B20">
        <v>81.459</v>
      </c>
      <c r="C20">
        <v>79.252</v>
      </c>
      <c r="D20">
        <v>78.249</v>
      </c>
      <c r="E20">
        <v>96.06</v>
      </c>
      <c r="F20">
        <v>98.73399999999999</v>
      </c>
      <c r="G20">
        <v>81.17400000000001</v>
      </c>
      <c r="H20">
        <v>99.651</v>
      </c>
    </row>
    <row r="21" spans="1:8">
      <c r="A21" s="4">
        <v>2005</v>
      </c>
      <c r="B21">
        <v>79.875</v>
      </c>
      <c r="C21">
        <v>78.084</v>
      </c>
      <c r="D21">
        <v>77.819</v>
      </c>
      <c r="E21">
        <v>97.426</v>
      </c>
      <c r="F21">
        <v>99.661</v>
      </c>
      <c r="G21">
        <v>78.334</v>
      </c>
      <c r="H21">
        <v>98.06999999999999</v>
      </c>
    </row>
    <row r="22" spans="1:8">
      <c r="A22" s="4">
        <v>2004</v>
      </c>
      <c r="B22">
        <v>80.20699999999999</v>
      </c>
      <c r="C22">
        <v>78.646</v>
      </c>
      <c r="D22">
        <v>77.971</v>
      </c>
      <c r="E22">
        <v>97.212</v>
      </c>
      <c r="F22">
        <v>99.14100000000001</v>
      </c>
      <c r="G22">
        <v>75.93899999999999</v>
      </c>
      <c r="H22">
        <v>94.679</v>
      </c>
    </row>
    <row r="23" spans="1:8">
      <c r="A23" s="4">
        <v>2003</v>
      </c>
      <c r="B23">
        <v>76.777</v>
      </c>
      <c r="C23">
        <v>74.075</v>
      </c>
      <c r="D23">
        <v>74.399</v>
      </c>
      <c r="E23">
        <v>96.90300000000001</v>
      </c>
      <c r="F23">
        <v>100.437</v>
      </c>
      <c r="G23">
        <v>75.383</v>
      </c>
      <c r="H23">
        <v>98.185</v>
      </c>
    </row>
    <row r="24" spans="1:8">
      <c r="A24" s="4">
        <v>2002</v>
      </c>
      <c r="B24">
        <v>74.545</v>
      </c>
      <c r="C24">
        <v>71.598</v>
      </c>
      <c r="D24">
        <v>70.821</v>
      </c>
      <c r="E24">
        <v>95.005</v>
      </c>
      <c r="F24">
        <v>98.91500000000001</v>
      </c>
      <c r="G24">
        <v>74.916</v>
      </c>
      <c r="H24">
        <v>100.498</v>
      </c>
    </row>
    <row r="25" spans="1:8">
      <c r="A25" s="4">
        <v>2001</v>
      </c>
      <c r="B25">
        <v>74.002</v>
      </c>
      <c r="C25">
        <v>72.05500000000001</v>
      </c>
      <c r="D25">
        <v>69.497</v>
      </c>
      <c r="E25">
        <v>93.91200000000001</v>
      </c>
      <c r="F25">
        <v>96.45</v>
      </c>
      <c r="G25">
        <v>73.729</v>
      </c>
      <c r="H25">
        <v>99.63</v>
      </c>
    </row>
    <row r="26" spans="1:8">
      <c r="A26" s="4">
        <v>2000</v>
      </c>
      <c r="B26">
        <v>72.476</v>
      </c>
      <c r="C26">
        <v>70.952</v>
      </c>
      <c r="D26">
        <v>68</v>
      </c>
      <c r="E26">
        <v>93.824</v>
      </c>
      <c r="F26">
        <v>95.839</v>
      </c>
      <c r="G26">
        <v>70.18899999999999</v>
      </c>
      <c r="H26">
        <v>96.845</v>
      </c>
    </row>
    <row r="27" spans="1:8">
      <c r="A27" s="4">
        <v>1999</v>
      </c>
      <c r="B27">
        <v>73.818</v>
      </c>
      <c r="C27">
        <v>71.214</v>
      </c>
      <c r="D27">
        <v>66.104</v>
      </c>
      <c r="E27">
        <v>89.55</v>
      </c>
      <c r="F27">
        <v>92.824</v>
      </c>
      <c r="G27">
        <v>69.11</v>
      </c>
      <c r="H27">
        <v>93.623</v>
      </c>
    </row>
    <row r="28" spans="1:8">
      <c r="A28" s="4">
        <v>1998</v>
      </c>
      <c r="B28">
        <v>67.45699999999999</v>
      </c>
      <c r="C28">
        <v>65.91</v>
      </c>
      <c r="D28">
        <v>59.392</v>
      </c>
      <c r="E28">
        <v>88.044</v>
      </c>
      <c r="F28">
        <v>90.111</v>
      </c>
      <c r="G28">
        <v>64.842</v>
      </c>
      <c r="H28">
        <v>96.123</v>
      </c>
    </row>
    <row r="29" spans="1:8">
      <c r="A29" s="4">
        <v>1997</v>
      </c>
      <c r="B29">
        <v>63.282</v>
      </c>
      <c r="C29">
        <v>62.214</v>
      </c>
      <c r="D29">
        <v>56.709</v>
      </c>
      <c r="E29">
        <v>89.61199999999999</v>
      </c>
      <c r="F29">
        <v>91.151</v>
      </c>
      <c r="G29">
        <v>60.606</v>
      </c>
      <c r="H29">
        <v>95.77</v>
      </c>
    </row>
    <row r="30" spans="1:8">
      <c r="A30" s="4">
        <v>1996</v>
      </c>
      <c r="B30">
        <v>62.026</v>
      </c>
      <c r="C30">
        <v>60.695</v>
      </c>
      <c r="D30">
        <v>54.272</v>
      </c>
      <c r="E30">
        <v>87.499</v>
      </c>
      <c r="F30">
        <v>89.417</v>
      </c>
      <c r="G30">
        <v>59.907</v>
      </c>
      <c r="H30">
        <v>96.584</v>
      </c>
    </row>
    <row r="31" spans="1:8">
      <c r="A31" s="4">
        <v>1995</v>
      </c>
      <c r="B31">
        <v>60.222</v>
      </c>
      <c r="C31">
        <v>59.286</v>
      </c>
      <c r="D31">
        <v>50.885</v>
      </c>
      <c r="E31">
        <v>84.495</v>
      </c>
      <c r="F31">
        <v>85.83</v>
      </c>
      <c r="G31">
        <v>57.584</v>
      </c>
      <c r="H31">
        <v>95.62</v>
      </c>
    </row>
    <row r="32" spans="1:8">
      <c r="A32" s="4">
        <v>1994</v>
      </c>
      <c r="B32">
        <v>61.254</v>
      </c>
      <c r="C32">
        <v>60.496</v>
      </c>
      <c r="D32">
        <v>49.967</v>
      </c>
      <c r="E32">
        <v>81.574</v>
      </c>
      <c r="F32">
        <v>82.596</v>
      </c>
      <c r="G32">
        <v>56.397</v>
      </c>
      <c r="H32">
        <v>92.071</v>
      </c>
    </row>
    <row r="33" spans="1:8">
      <c r="A33" s="4">
        <v>1993</v>
      </c>
      <c r="B33">
        <v>58.242</v>
      </c>
      <c r="C33">
        <v>58.109</v>
      </c>
      <c r="D33">
        <v>45.28</v>
      </c>
      <c r="E33">
        <v>77.745</v>
      </c>
      <c r="F33">
        <v>77.923</v>
      </c>
      <c r="G33">
        <v>52.945</v>
      </c>
      <c r="H33">
        <v>90.905</v>
      </c>
    </row>
    <row r="34" spans="1:8">
      <c r="A34" s="4">
        <v>1992</v>
      </c>
      <c r="B34">
        <v>56.536</v>
      </c>
      <c r="C34">
        <v>55.765</v>
      </c>
      <c r="D34">
        <v>41.667</v>
      </c>
      <c r="E34">
        <v>73.7</v>
      </c>
      <c r="F34">
        <v>74.71899999999999</v>
      </c>
      <c r="G34">
        <v>50.476</v>
      </c>
      <c r="H34">
        <v>89.282</v>
      </c>
    </row>
    <row r="35" spans="1:8">
      <c r="A35" s="4">
        <v>1991</v>
      </c>
      <c r="B35">
        <v>51.838</v>
      </c>
      <c r="C35">
        <v>51.35</v>
      </c>
      <c r="D35">
        <v>38.898</v>
      </c>
      <c r="E35">
        <v>75.038</v>
      </c>
      <c r="F35">
        <v>75.752</v>
      </c>
      <c r="G35">
        <v>46.855</v>
      </c>
      <c r="H35">
        <v>90.387</v>
      </c>
    </row>
    <row r="36" spans="1:8">
      <c r="A36" s="4">
        <v>1990</v>
      </c>
      <c r="B36">
        <v>53.07</v>
      </c>
      <c r="C36">
        <v>52.662</v>
      </c>
      <c r="D36">
        <v>41.714</v>
      </c>
      <c r="E36">
        <v>78.602</v>
      </c>
      <c r="F36">
        <v>79.212</v>
      </c>
      <c r="G36">
        <v>46.479</v>
      </c>
      <c r="H36">
        <v>87.581</v>
      </c>
    </row>
    <row r="37" spans="1:8">
      <c r="A37" s="4">
        <v>1989</v>
      </c>
      <c r="B37">
        <v>52.829</v>
      </c>
      <c r="C37">
        <v>52.034</v>
      </c>
      <c r="D37">
        <v>41.997</v>
      </c>
      <c r="E37">
        <v>79.497</v>
      </c>
      <c r="F37">
        <v>80.712</v>
      </c>
      <c r="G37">
        <v>45.477</v>
      </c>
      <c r="H37">
        <v>86.084</v>
      </c>
    </row>
    <row r="38" spans="1:8">
      <c r="A38" s="4">
        <v>1988</v>
      </c>
      <c r="B38">
        <v>50.774</v>
      </c>
      <c r="C38">
        <v>50.931</v>
      </c>
      <c r="D38">
        <v>41.38</v>
      </c>
      <c r="E38">
        <v>81.498</v>
      </c>
      <c r="F38">
        <v>81.247</v>
      </c>
      <c r="G38">
        <v>44.353</v>
      </c>
      <c r="H38">
        <v>87.35299999999999</v>
      </c>
    </row>
    <row r="39" spans="1:8">
      <c r="A39" s="4">
        <v>1987</v>
      </c>
      <c r="B39">
        <v>49.882</v>
      </c>
      <c r="C39">
        <v>49.889</v>
      </c>
      <c r="D39">
        <v>39.055</v>
      </c>
      <c r="E39">
        <v>78.295</v>
      </c>
      <c r="F39">
        <v>78.28400000000001</v>
      </c>
      <c r="G39">
        <v>42.84</v>
      </c>
      <c r="H39">
        <v>85.88200000000001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122</v>
      </c>
    </row>
    <row r="2" spans="1:8">
      <c r="A2" t="s">
        <v>96</v>
      </c>
      <c r="B2" t="s">
        <v>89</v>
      </c>
      <c r="C2" t="s">
        <v>90</v>
      </c>
      <c r="D2" t="s">
        <v>91</v>
      </c>
      <c r="E2" t="s">
        <v>92</v>
      </c>
      <c r="F2" t="s">
        <v>93</v>
      </c>
      <c r="G2" t="s">
        <v>94</v>
      </c>
      <c r="H2" t="s">
        <v>95</v>
      </c>
    </row>
    <row r="3" spans="1:8">
      <c r="A3" s="4">
        <v>2023</v>
      </c>
      <c r="B3">
        <v>106.281</v>
      </c>
      <c r="C3">
        <v>104.751</v>
      </c>
      <c r="D3">
        <v>102.08</v>
      </c>
      <c r="E3">
        <v>96.047</v>
      </c>
      <c r="F3">
        <v>97.45</v>
      </c>
      <c r="G3">
        <v>144.727</v>
      </c>
      <c r="H3">
        <v>136.173</v>
      </c>
    </row>
    <row r="4" spans="1:8">
      <c r="A4" s="4">
        <v>2022</v>
      </c>
      <c r="B4">
        <v>105.21</v>
      </c>
      <c r="C4">
        <v>103.456</v>
      </c>
      <c r="D4">
        <v>98.309</v>
      </c>
      <c r="E4">
        <v>93.441</v>
      </c>
      <c r="F4">
        <v>95.024</v>
      </c>
      <c r="G4">
        <v>151.751</v>
      </c>
      <c r="H4">
        <v>144.237</v>
      </c>
    </row>
    <row r="5" spans="1:8">
      <c r="A5" s="4">
        <v>2021</v>
      </c>
      <c r="B5">
        <v>117.058</v>
      </c>
      <c r="C5">
        <v>114.075</v>
      </c>
      <c r="D5">
        <v>106.904</v>
      </c>
      <c r="E5">
        <v>91.32599999999999</v>
      </c>
      <c r="F5">
        <v>93.714</v>
      </c>
      <c r="G5">
        <v>146.242</v>
      </c>
      <c r="H5">
        <v>124.931</v>
      </c>
    </row>
    <row r="6" spans="1:8">
      <c r="A6" s="4">
        <v>2020</v>
      </c>
      <c r="B6">
        <v>108.261</v>
      </c>
      <c r="C6">
        <v>105.071</v>
      </c>
      <c r="D6">
        <v>97.248</v>
      </c>
      <c r="E6">
        <v>89.827</v>
      </c>
      <c r="F6">
        <v>92.554</v>
      </c>
      <c r="G6">
        <v>118.056</v>
      </c>
      <c r="H6">
        <v>109.048</v>
      </c>
    </row>
    <row r="7" spans="1:8">
      <c r="A7" s="4">
        <v>2019</v>
      </c>
      <c r="B7">
        <v>102.654</v>
      </c>
      <c r="C7">
        <v>102.282</v>
      </c>
      <c r="D7">
        <v>102.644</v>
      </c>
      <c r="E7">
        <v>99.991</v>
      </c>
      <c r="F7">
        <v>100.354</v>
      </c>
      <c r="G7">
        <v>105.887</v>
      </c>
      <c r="H7">
        <v>103.15</v>
      </c>
    </row>
    <row r="8" spans="1:8">
      <c r="A8" s="4">
        <v>2018</v>
      </c>
      <c r="B8">
        <v>100.477</v>
      </c>
      <c r="C8">
        <v>100.824</v>
      </c>
      <c r="D8">
        <v>101.029</v>
      </c>
      <c r="E8">
        <v>100.549</v>
      </c>
      <c r="F8">
        <v>100.204</v>
      </c>
      <c r="G8">
        <v>101.169</v>
      </c>
      <c r="H8">
        <v>100.689</v>
      </c>
    </row>
    <row r="9" spans="1:8">
      <c r="A9" s="4">
        <v>2017</v>
      </c>
      <c r="B9">
        <v>100</v>
      </c>
      <c r="C9">
        <v>100</v>
      </c>
      <c r="D9">
        <v>100</v>
      </c>
      <c r="E9">
        <v>100</v>
      </c>
      <c r="F9">
        <v>100</v>
      </c>
      <c r="G9">
        <v>100</v>
      </c>
      <c r="H9">
        <v>100</v>
      </c>
    </row>
    <row r="10" spans="1:8">
      <c r="A10" s="4">
        <v>2016</v>
      </c>
      <c r="B10">
        <v>98.044</v>
      </c>
      <c r="C10">
        <v>97.449</v>
      </c>
      <c r="D10">
        <v>96.431</v>
      </c>
      <c r="E10">
        <v>98.355</v>
      </c>
      <c r="F10">
        <v>98.955</v>
      </c>
      <c r="G10">
        <v>99.34699999999999</v>
      </c>
      <c r="H10">
        <v>101.329</v>
      </c>
    </row>
    <row r="11" spans="1:8">
      <c r="A11" s="4">
        <v>2015</v>
      </c>
      <c r="B11">
        <v>94.758</v>
      </c>
      <c r="C11">
        <v>95.78</v>
      </c>
      <c r="D11">
        <v>92.006</v>
      </c>
      <c r="E11">
        <v>97.096</v>
      </c>
      <c r="F11">
        <v>96.06</v>
      </c>
      <c r="G11">
        <v>97.354</v>
      </c>
      <c r="H11">
        <v>102.74</v>
      </c>
    </row>
    <row r="12" spans="1:8">
      <c r="A12" s="4">
        <v>2014</v>
      </c>
      <c r="B12">
        <v>91.974</v>
      </c>
      <c r="C12">
        <v>92.73699999999999</v>
      </c>
      <c r="D12">
        <v>85.47</v>
      </c>
      <c r="E12">
        <v>92.929</v>
      </c>
      <c r="F12">
        <v>92.16500000000001</v>
      </c>
      <c r="G12">
        <v>94.33799999999999</v>
      </c>
      <c r="H12">
        <v>102.57</v>
      </c>
    </row>
    <row r="13" spans="1:8">
      <c r="A13" s="4">
        <v>2013</v>
      </c>
      <c r="B13">
        <v>88.822</v>
      </c>
      <c r="C13">
        <v>90.283</v>
      </c>
      <c r="D13">
        <v>79.756</v>
      </c>
      <c r="E13">
        <v>89.792</v>
      </c>
      <c r="F13">
        <v>88.34</v>
      </c>
      <c r="G13">
        <v>90.85899999999999</v>
      </c>
      <c r="H13">
        <v>102.293</v>
      </c>
    </row>
    <row r="14" spans="1:8">
      <c r="A14" s="4">
        <v>2012</v>
      </c>
      <c r="B14">
        <v>83.038</v>
      </c>
      <c r="C14">
        <v>85.447</v>
      </c>
      <c r="D14">
        <v>72.97199999999999</v>
      </c>
      <c r="E14">
        <v>87.878</v>
      </c>
      <c r="F14">
        <v>85.401</v>
      </c>
      <c r="G14">
        <v>87.327</v>
      </c>
      <c r="H14">
        <v>105.165</v>
      </c>
    </row>
    <row r="15" spans="1:8">
      <c r="A15" s="4">
        <v>2011</v>
      </c>
      <c r="B15">
        <v>80.39</v>
      </c>
      <c r="C15">
        <v>81.083</v>
      </c>
      <c r="D15">
        <v>67.042</v>
      </c>
      <c r="E15">
        <v>83.396</v>
      </c>
      <c r="F15">
        <v>82.68300000000001</v>
      </c>
      <c r="G15">
        <v>86.036</v>
      </c>
      <c r="H15">
        <v>107.024</v>
      </c>
    </row>
    <row r="16" spans="1:8">
      <c r="A16" s="4">
        <v>2010</v>
      </c>
      <c r="B16">
        <v>78.926</v>
      </c>
      <c r="C16">
        <v>78.77500000000001</v>
      </c>
      <c r="D16">
        <v>62.455</v>
      </c>
      <c r="E16">
        <v>79.131</v>
      </c>
      <c r="F16">
        <v>79.283</v>
      </c>
      <c r="G16">
        <v>83.627</v>
      </c>
      <c r="H16">
        <v>105.957</v>
      </c>
    </row>
    <row r="17" spans="1:8">
      <c r="A17" s="4">
        <v>2009</v>
      </c>
      <c r="B17">
        <v>73.70399999999999</v>
      </c>
      <c r="C17">
        <v>72.252</v>
      </c>
      <c r="D17">
        <v>58.026</v>
      </c>
      <c r="E17">
        <v>78.729</v>
      </c>
      <c r="F17">
        <v>80.31</v>
      </c>
      <c r="G17">
        <v>79.619</v>
      </c>
      <c r="H17">
        <v>108.025</v>
      </c>
    </row>
    <row r="18" spans="1:8">
      <c r="A18" s="4">
        <v>2008</v>
      </c>
      <c r="B18">
        <v>76.443</v>
      </c>
      <c r="C18">
        <v>73.449</v>
      </c>
      <c r="D18">
        <v>68.30500000000001</v>
      </c>
      <c r="E18">
        <v>89.355</v>
      </c>
      <c r="F18">
        <v>92.997</v>
      </c>
      <c r="G18">
        <v>81.61199999999999</v>
      </c>
      <c r="H18">
        <v>106.763</v>
      </c>
    </row>
    <row r="19" spans="1:8">
      <c r="A19" s="4">
        <v>2007</v>
      </c>
      <c r="B19">
        <v>84.414</v>
      </c>
      <c r="C19">
        <v>82.34</v>
      </c>
      <c r="D19">
        <v>81.02800000000001</v>
      </c>
      <c r="E19">
        <v>95.989</v>
      </c>
      <c r="F19">
        <v>98.40600000000001</v>
      </c>
      <c r="G19">
        <v>82.375</v>
      </c>
      <c r="H19">
        <v>97.584</v>
      </c>
    </row>
    <row r="20" spans="1:8">
      <c r="A20" s="4">
        <v>2006</v>
      </c>
      <c r="B20">
        <v>82.85299999999999</v>
      </c>
      <c r="C20">
        <v>80.667</v>
      </c>
      <c r="D20">
        <v>79.902</v>
      </c>
      <c r="E20">
        <v>96.438</v>
      </c>
      <c r="F20">
        <v>99.053</v>
      </c>
      <c r="G20">
        <v>81.374</v>
      </c>
      <c r="H20">
        <v>98.214</v>
      </c>
    </row>
    <row r="21" spans="1:8">
      <c r="A21" s="4">
        <v>2005</v>
      </c>
      <c r="B21">
        <v>81.453</v>
      </c>
      <c r="C21">
        <v>79.217</v>
      </c>
      <c r="D21">
        <v>79.849</v>
      </c>
      <c r="E21">
        <v>98.03</v>
      </c>
      <c r="F21">
        <v>100.797</v>
      </c>
      <c r="G21">
        <v>78.89400000000001</v>
      </c>
      <c r="H21">
        <v>96.858</v>
      </c>
    </row>
    <row r="22" spans="1:8">
      <c r="A22" s="4">
        <v>2004</v>
      </c>
      <c r="B22">
        <v>82.081</v>
      </c>
      <c r="C22">
        <v>79.48399999999999</v>
      </c>
      <c r="D22">
        <v>80.08199999999999</v>
      </c>
      <c r="E22">
        <v>97.565</v>
      </c>
      <c r="F22">
        <v>100.753</v>
      </c>
      <c r="G22">
        <v>77.252</v>
      </c>
      <c r="H22">
        <v>94.116</v>
      </c>
    </row>
    <row r="23" spans="1:8">
      <c r="A23" s="4">
        <v>2003</v>
      </c>
      <c r="B23">
        <v>79.80500000000001</v>
      </c>
      <c r="C23">
        <v>76.46599999999999</v>
      </c>
      <c r="D23">
        <v>77.08199999999999</v>
      </c>
      <c r="E23">
        <v>96.58799999999999</v>
      </c>
      <c r="F23">
        <v>100.806</v>
      </c>
      <c r="G23">
        <v>76.63800000000001</v>
      </c>
      <c r="H23">
        <v>96.03100000000001</v>
      </c>
    </row>
    <row r="24" spans="1:8">
      <c r="A24" s="4">
        <v>2002</v>
      </c>
      <c r="B24">
        <v>76.53700000000001</v>
      </c>
      <c r="C24">
        <v>73.014</v>
      </c>
      <c r="D24">
        <v>73.68600000000001</v>
      </c>
      <c r="E24">
        <v>96.276</v>
      </c>
      <c r="F24">
        <v>100.921</v>
      </c>
      <c r="G24">
        <v>75.672</v>
      </c>
      <c r="H24">
        <v>98.87</v>
      </c>
    </row>
    <row r="25" spans="1:8">
      <c r="A25" s="4">
        <v>2001</v>
      </c>
      <c r="B25">
        <v>76.77800000000001</v>
      </c>
      <c r="C25">
        <v>73.584</v>
      </c>
      <c r="D25">
        <v>72.756</v>
      </c>
      <c r="E25">
        <v>94.762</v>
      </c>
      <c r="F25">
        <v>98.876</v>
      </c>
      <c r="G25">
        <v>75.00700000000001</v>
      </c>
      <c r="H25">
        <v>97.693</v>
      </c>
    </row>
    <row r="26" spans="1:8">
      <c r="A26" s="4">
        <v>2000</v>
      </c>
      <c r="B26">
        <v>74.938</v>
      </c>
      <c r="C26">
        <v>72.26300000000001</v>
      </c>
      <c r="D26">
        <v>70.996</v>
      </c>
      <c r="E26">
        <v>94.73999999999999</v>
      </c>
      <c r="F26">
        <v>98.247</v>
      </c>
      <c r="G26">
        <v>71.53700000000001</v>
      </c>
      <c r="H26">
        <v>95.462</v>
      </c>
    </row>
    <row r="27" spans="1:8">
      <c r="A27" s="4">
        <v>1999</v>
      </c>
      <c r="B27">
        <v>75.60899999999999</v>
      </c>
      <c r="C27">
        <v>72.24299999999999</v>
      </c>
      <c r="D27">
        <v>68.911</v>
      </c>
      <c r="E27">
        <v>91.14100000000001</v>
      </c>
      <c r="F27">
        <v>95.387</v>
      </c>
      <c r="G27">
        <v>70.36799999999999</v>
      </c>
      <c r="H27">
        <v>93.068</v>
      </c>
    </row>
    <row r="28" spans="1:8">
      <c r="A28" s="4">
        <v>1998</v>
      </c>
      <c r="B28">
        <v>69.505</v>
      </c>
      <c r="C28">
        <v>66.774</v>
      </c>
      <c r="D28">
        <v>61.761</v>
      </c>
      <c r="E28">
        <v>88.85899999999999</v>
      </c>
      <c r="F28">
        <v>92.492</v>
      </c>
      <c r="G28">
        <v>66.265</v>
      </c>
      <c r="H28">
        <v>95.339</v>
      </c>
    </row>
    <row r="29" spans="1:8">
      <c r="A29" s="4">
        <v>1997</v>
      </c>
      <c r="B29">
        <v>66.479</v>
      </c>
      <c r="C29">
        <v>64.246</v>
      </c>
      <c r="D29">
        <v>59.332</v>
      </c>
      <c r="E29">
        <v>89.249</v>
      </c>
      <c r="F29">
        <v>92.351</v>
      </c>
      <c r="G29">
        <v>62.187</v>
      </c>
      <c r="H29">
        <v>93.544</v>
      </c>
    </row>
    <row r="30" spans="1:8">
      <c r="A30" s="4">
        <v>1996</v>
      </c>
      <c r="B30">
        <v>65.179</v>
      </c>
      <c r="C30">
        <v>62.865</v>
      </c>
      <c r="D30">
        <v>57.182</v>
      </c>
      <c r="E30">
        <v>87.73099999999999</v>
      </c>
      <c r="F30">
        <v>90.961</v>
      </c>
      <c r="G30">
        <v>61.372</v>
      </c>
      <c r="H30">
        <v>94.15900000000001</v>
      </c>
    </row>
    <row r="31" spans="1:8">
      <c r="A31" s="4">
        <v>1995</v>
      </c>
      <c r="B31">
        <v>63.391</v>
      </c>
      <c r="C31">
        <v>61.224</v>
      </c>
      <c r="D31">
        <v>53.819</v>
      </c>
      <c r="E31">
        <v>84.901</v>
      </c>
      <c r="F31">
        <v>87.90600000000001</v>
      </c>
      <c r="G31">
        <v>58.99</v>
      </c>
      <c r="H31">
        <v>93.05800000000001</v>
      </c>
    </row>
    <row r="32" spans="1:8">
      <c r="A32" s="4">
        <v>1994</v>
      </c>
      <c r="B32">
        <v>64.102</v>
      </c>
      <c r="C32">
        <v>62.309</v>
      </c>
      <c r="D32">
        <v>52.925</v>
      </c>
      <c r="E32">
        <v>82.56399999999999</v>
      </c>
      <c r="F32">
        <v>84.94</v>
      </c>
      <c r="G32">
        <v>57.657</v>
      </c>
      <c r="H32">
        <v>89.94499999999999</v>
      </c>
    </row>
    <row r="33" spans="1:8">
      <c r="A33" s="4">
        <v>1993</v>
      </c>
      <c r="B33">
        <v>61.012</v>
      </c>
      <c r="C33">
        <v>59.868</v>
      </c>
      <c r="D33">
        <v>47.99</v>
      </c>
      <c r="E33">
        <v>78.657</v>
      </c>
      <c r="F33">
        <v>80.15900000000001</v>
      </c>
      <c r="G33">
        <v>54.159</v>
      </c>
      <c r="H33">
        <v>88.76900000000001</v>
      </c>
    </row>
    <row r="34" spans="1:8">
      <c r="A34" s="4">
        <v>1992</v>
      </c>
      <c r="B34">
        <v>58.755</v>
      </c>
      <c r="C34">
        <v>56.952</v>
      </c>
      <c r="D34">
        <v>43.999</v>
      </c>
      <c r="E34">
        <v>74.88500000000001</v>
      </c>
      <c r="F34">
        <v>77.255</v>
      </c>
      <c r="G34">
        <v>51.572</v>
      </c>
      <c r="H34">
        <v>87.774</v>
      </c>
    </row>
    <row r="35" spans="1:8">
      <c r="A35" s="4">
        <v>1991</v>
      </c>
      <c r="B35">
        <v>54.371</v>
      </c>
      <c r="C35">
        <v>52.743</v>
      </c>
      <c r="D35">
        <v>40.933</v>
      </c>
      <c r="E35">
        <v>75.286</v>
      </c>
      <c r="F35">
        <v>77.61</v>
      </c>
      <c r="G35">
        <v>48.036</v>
      </c>
      <c r="H35">
        <v>88.349</v>
      </c>
    </row>
    <row r="36" spans="1:8">
      <c r="A36" s="4">
        <v>1990</v>
      </c>
      <c r="B36">
        <v>55.886</v>
      </c>
      <c r="C36">
        <v>54.25</v>
      </c>
      <c r="D36">
        <v>44.259</v>
      </c>
      <c r="E36">
        <v>79.196</v>
      </c>
      <c r="F36">
        <v>81.58499999999999</v>
      </c>
      <c r="G36">
        <v>47.7</v>
      </c>
      <c r="H36">
        <v>85.352</v>
      </c>
    </row>
    <row r="37" spans="1:8">
      <c r="A37" s="4">
        <v>1989</v>
      </c>
      <c r="B37">
        <v>54.378</v>
      </c>
      <c r="C37">
        <v>52.573</v>
      </c>
      <c r="D37">
        <v>44.195</v>
      </c>
      <c r="E37">
        <v>81.274</v>
      </c>
      <c r="F37">
        <v>84.06399999999999</v>
      </c>
      <c r="G37">
        <v>46.242</v>
      </c>
      <c r="H37">
        <v>85.03700000000001</v>
      </c>
    </row>
    <row r="38" spans="1:8">
      <c r="A38" s="4">
        <v>1988</v>
      </c>
      <c r="B38">
        <v>52.838</v>
      </c>
      <c r="C38">
        <v>52.147</v>
      </c>
      <c r="D38">
        <v>44.04</v>
      </c>
      <c r="E38">
        <v>83.34999999999999</v>
      </c>
      <c r="F38">
        <v>84.453</v>
      </c>
      <c r="G38">
        <v>45.299</v>
      </c>
      <c r="H38">
        <v>85.733</v>
      </c>
    </row>
    <row r="39" spans="1:8">
      <c r="A39" s="4">
        <v>1987</v>
      </c>
      <c r="B39">
        <v>52.211</v>
      </c>
      <c r="C39">
        <v>51.248</v>
      </c>
      <c r="D39">
        <v>41.756</v>
      </c>
      <c r="E39">
        <v>79.97499999999999</v>
      </c>
      <c r="F39">
        <v>81.479</v>
      </c>
      <c r="G39">
        <v>43.793</v>
      </c>
      <c r="H39">
        <v>83.876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123</v>
      </c>
    </row>
    <row r="2" spans="1:8">
      <c r="A2" t="s">
        <v>96</v>
      </c>
      <c r="B2" t="s">
        <v>89</v>
      </c>
      <c r="C2" t="s">
        <v>90</v>
      </c>
      <c r="D2" t="s">
        <v>91</v>
      </c>
      <c r="E2" t="s">
        <v>92</v>
      </c>
      <c r="F2" t="s">
        <v>93</v>
      </c>
      <c r="G2" t="s">
        <v>94</v>
      </c>
      <c r="H2" t="s">
        <v>95</v>
      </c>
    </row>
    <row r="3" spans="1:8">
      <c r="A3" s="4">
        <v>2023</v>
      </c>
      <c r="B3">
        <v>104.283</v>
      </c>
      <c r="C3">
        <v>99.44499999999999</v>
      </c>
      <c r="D3">
        <v>107.161</v>
      </c>
      <c r="E3">
        <v>102.76</v>
      </c>
      <c r="F3">
        <v>107.759</v>
      </c>
      <c r="G3">
        <v>134.356</v>
      </c>
      <c r="H3">
        <v>128.838</v>
      </c>
    </row>
    <row r="4" spans="1:8">
      <c r="A4" s="4">
        <v>2022</v>
      </c>
      <c r="B4">
        <v>87.58799999999999</v>
      </c>
      <c r="C4">
        <v>86.702</v>
      </c>
      <c r="D4">
        <v>98.35299999999999</v>
      </c>
      <c r="E4">
        <v>112.291</v>
      </c>
      <c r="F4">
        <v>113.438</v>
      </c>
      <c r="G4">
        <v>129.695</v>
      </c>
      <c r="H4">
        <v>148.075</v>
      </c>
    </row>
    <row r="5" spans="1:8">
      <c r="A5" s="4">
        <v>2021</v>
      </c>
      <c r="B5">
        <v>113.138</v>
      </c>
      <c r="C5">
        <v>109.521</v>
      </c>
      <c r="D5">
        <v>112.52</v>
      </c>
      <c r="E5">
        <v>99.45399999999999</v>
      </c>
      <c r="F5">
        <v>102.738</v>
      </c>
      <c r="G5">
        <v>134.495</v>
      </c>
      <c r="H5">
        <v>118.877</v>
      </c>
    </row>
    <row r="6" spans="1:8">
      <c r="A6" s="4">
        <v>2020</v>
      </c>
      <c r="B6">
        <v>121.878</v>
      </c>
      <c r="C6">
        <v>110.036</v>
      </c>
      <c r="D6">
        <v>99.824</v>
      </c>
      <c r="E6">
        <v>81.90600000000001</v>
      </c>
      <c r="F6">
        <v>90.72</v>
      </c>
      <c r="G6">
        <v>122.026</v>
      </c>
      <c r="H6">
        <v>100.122</v>
      </c>
    </row>
    <row r="7" spans="1:8">
      <c r="A7" s="4">
        <v>2019</v>
      </c>
      <c r="B7">
        <v>110.057</v>
      </c>
      <c r="C7">
        <v>105.175</v>
      </c>
      <c r="D7">
        <v>105.548</v>
      </c>
      <c r="E7">
        <v>95.904</v>
      </c>
      <c r="F7">
        <v>100.355</v>
      </c>
      <c r="G7">
        <v>112.03</v>
      </c>
      <c r="H7">
        <v>101.793</v>
      </c>
    </row>
    <row r="8" spans="1:8">
      <c r="A8" s="4">
        <v>2018</v>
      </c>
      <c r="B8">
        <v>102.329</v>
      </c>
      <c r="C8">
        <v>102.586</v>
      </c>
      <c r="D8">
        <v>102.482</v>
      </c>
      <c r="E8">
        <v>100.149</v>
      </c>
      <c r="F8">
        <v>99.899</v>
      </c>
      <c r="G8">
        <v>103.529</v>
      </c>
      <c r="H8">
        <v>101.173</v>
      </c>
    </row>
    <row r="9" spans="1:8">
      <c r="A9" s="4">
        <v>2017</v>
      </c>
      <c r="B9">
        <v>100</v>
      </c>
      <c r="C9">
        <v>100</v>
      </c>
      <c r="D9">
        <v>100</v>
      </c>
      <c r="E9">
        <v>100</v>
      </c>
      <c r="F9">
        <v>100</v>
      </c>
      <c r="G9">
        <v>100</v>
      </c>
      <c r="H9">
        <v>100</v>
      </c>
    </row>
    <row r="10" spans="1:8">
      <c r="A10" s="4">
        <v>2016</v>
      </c>
      <c r="B10">
        <v>89.254</v>
      </c>
      <c r="C10">
        <v>88.262</v>
      </c>
      <c r="D10">
        <v>91.575</v>
      </c>
      <c r="E10">
        <v>102.6</v>
      </c>
      <c r="F10">
        <v>103.753</v>
      </c>
      <c r="G10">
        <v>99.01300000000001</v>
      </c>
      <c r="H10">
        <v>110.934</v>
      </c>
    </row>
    <row r="11" spans="1:8">
      <c r="A11" s="4">
        <v>2015</v>
      </c>
      <c r="B11">
        <v>86.94</v>
      </c>
      <c r="C11">
        <v>86.41500000000001</v>
      </c>
      <c r="D11">
        <v>83.34699999999999</v>
      </c>
      <c r="E11">
        <v>95.867</v>
      </c>
      <c r="F11">
        <v>96.45</v>
      </c>
      <c r="G11">
        <v>95.75</v>
      </c>
      <c r="H11">
        <v>110.133</v>
      </c>
    </row>
    <row r="12" spans="1:8">
      <c r="A12" s="4">
        <v>2014</v>
      </c>
      <c r="B12">
        <v>82.134</v>
      </c>
      <c r="C12">
        <v>81.828</v>
      </c>
      <c r="D12">
        <v>74.982</v>
      </c>
      <c r="E12">
        <v>91.292</v>
      </c>
      <c r="F12">
        <v>91.633</v>
      </c>
      <c r="G12">
        <v>90.39100000000001</v>
      </c>
      <c r="H12">
        <v>110.054</v>
      </c>
    </row>
    <row r="13" spans="1:8">
      <c r="A13" s="4">
        <v>2013</v>
      </c>
      <c r="B13">
        <v>74.754</v>
      </c>
      <c r="C13">
        <v>76.274</v>
      </c>
      <c r="D13">
        <v>68.616</v>
      </c>
      <c r="E13">
        <v>91.788</v>
      </c>
      <c r="F13">
        <v>89.959</v>
      </c>
      <c r="G13">
        <v>82.59699999999999</v>
      </c>
      <c r="H13">
        <v>110.491</v>
      </c>
    </row>
    <row r="14" spans="1:8">
      <c r="A14" s="4">
        <v>2012</v>
      </c>
      <c r="B14">
        <v>71.268</v>
      </c>
      <c r="C14">
        <v>74.187</v>
      </c>
      <c r="D14">
        <v>64.819</v>
      </c>
      <c r="E14">
        <v>90.952</v>
      </c>
      <c r="F14">
        <v>87.373</v>
      </c>
      <c r="G14">
        <v>82.551</v>
      </c>
      <c r="H14">
        <v>115.833</v>
      </c>
    </row>
    <row r="15" spans="1:8">
      <c r="A15" s="4">
        <v>2011</v>
      </c>
      <c r="B15">
        <v>72.34699999999999</v>
      </c>
      <c r="C15">
        <v>73.82599999999999</v>
      </c>
      <c r="D15">
        <v>61.734</v>
      </c>
      <c r="E15">
        <v>85.33</v>
      </c>
      <c r="F15">
        <v>83.621</v>
      </c>
      <c r="G15">
        <v>80.419</v>
      </c>
      <c r="H15">
        <v>111.157</v>
      </c>
    </row>
    <row r="16" spans="1:8">
      <c r="A16" s="4">
        <v>2010</v>
      </c>
      <c r="B16">
        <v>77.21299999999999</v>
      </c>
      <c r="C16">
        <v>79.84099999999999</v>
      </c>
      <c r="D16">
        <v>60.852</v>
      </c>
      <c r="E16">
        <v>78.81100000000001</v>
      </c>
      <c r="F16">
        <v>76.217</v>
      </c>
      <c r="G16">
        <v>76.681</v>
      </c>
      <c r="H16">
        <v>99.31100000000001</v>
      </c>
    </row>
    <row r="17" spans="1:8">
      <c r="A17" s="4">
        <v>2009</v>
      </c>
      <c r="B17">
        <v>75.751</v>
      </c>
      <c r="C17">
        <v>78.342</v>
      </c>
      <c r="D17">
        <v>62.451</v>
      </c>
      <c r="E17">
        <v>82.44199999999999</v>
      </c>
      <c r="F17">
        <v>79.71599999999999</v>
      </c>
      <c r="G17">
        <v>75.372</v>
      </c>
      <c r="H17">
        <v>99.499</v>
      </c>
    </row>
    <row r="18" spans="1:8">
      <c r="A18" s="4">
        <v>2008</v>
      </c>
      <c r="B18">
        <v>70.746</v>
      </c>
      <c r="C18">
        <v>72.586</v>
      </c>
      <c r="D18">
        <v>66.991</v>
      </c>
      <c r="E18">
        <v>94.693</v>
      </c>
      <c r="F18">
        <v>92.292</v>
      </c>
      <c r="G18">
        <v>76.791</v>
      </c>
      <c r="H18">
        <v>108.544</v>
      </c>
    </row>
    <row r="19" spans="1:8">
      <c r="A19" s="4">
        <v>2007</v>
      </c>
      <c r="B19">
        <v>72.139</v>
      </c>
      <c r="C19">
        <v>71.643</v>
      </c>
      <c r="D19">
        <v>71.352</v>
      </c>
      <c r="E19">
        <v>98.91</v>
      </c>
      <c r="F19">
        <v>99.59399999999999</v>
      </c>
      <c r="G19">
        <v>78.673</v>
      </c>
      <c r="H19">
        <v>109.058</v>
      </c>
    </row>
    <row r="20" spans="1:8">
      <c r="A20" s="4">
        <v>2006</v>
      </c>
      <c r="B20">
        <v>69.58</v>
      </c>
      <c r="C20">
        <v>67.43600000000001</v>
      </c>
      <c r="D20">
        <v>65.34999999999999</v>
      </c>
      <c r="E20">
        <v>93.92100000000001</v>
      </c>
      <c r="F20">
        <v>96.907</v>
      </c>
      <c r="G20">
        <v>79.211</v>
      </c>
      <c r="H20">
        <v>113.841</v>
      </c>
    </row>
    <row r="21" spans="1:8">
      <c r="A21" s="4">
        <v>2005</v>
      </c>
      <c r="B21">
        <v>66.089</v>
      </c>
      <c r="C21">
        <v>66.687</v>
      </c>
      <c r="D21">
        <v>62.122</v>
      </c>
      <c r="E21">
        <v>93.997</v>
      </c>
      <c r="F21">
        <v>93.154</v>
      </c>
      <c r="G21">
        <v>73.435</v>
      </c>
      <c r="H21">
        <v>111.115</v>
      </c>
    </row>
    <row r="22" spans="1:8">
      <c r="A22" s="4">
        <v>2004</v>
      </c>
      <c r="B22">
        <v>64.742</v>
      </c>
      <c r="C22">
        <v>68.56699999999999</v>
      </c>
      <c r="D22">
        <v>61.648</v>
      </c>
      <c r="E22">
        <v>95.22199999999999</v>
      </c>
      <c r="F22">
        <v>89.90900000000001</v>
      </c>
      <c r="G22">
        <v>65.94</v>
      </c>
      <c r="H22">
        <v>101.851</v>
      </c>
    </row>
    <row r="23" spans="1:8">
      <c r="A23" s="4">
        <v>2003</v>
      </c>
      <c r="B23">
        <v>54.519</v>
      </c>
      <c r="C23">
        <v>54.747</v>
      </c>
      <c r="D23">
        <v>53.831</v>
      </c>
      <c r="E23">
        <v>98.73699999999999</v>
      </c>
      <c r="F23">
        <v>98.327</v>
      </c>
      <c r="G23">
        <v>66.944</v>
      </c>
      <c r="H23">
        <v>122.789</v>
      </c>
    </row>
    <row r="24" spans="1:8">
      <c r="A24" s="4">
        <v>2002</v>
      </c>
      <c r="B24">
        <v>55.852</v>
      </c>
      <c r="C24">
        <v>56.065</v>
      </c>
      <c r="D24">
        <v>49.014</v>
      </c>
      <c r="E24">
        <v>87.75700000000001</v>
      </c>
      <c r="F24">
        <v>87.42400000000001</v>
      </c>
      <c r="G24">
        <v>67.474</v>
      </c>
      <c r="H24">
        <v>120.808</v>
      </c>
    </row>
    <row r="25" spans="1:8">
      <c r="A25" s="4">
        <v>2001</v>
      </c>
      <c r="B25">
        <v>50.491</v>
      </c>
      <c r="C25">
        <v>54.476</v>
      </c>
      <c r="D25">
        <v>44.973</v>
      </c>
      <c r="E25">
        <v>89.07299999999999</v>
      </c>
      <c r="F25">
        <v>82.556</v>
      </c>
      <c r="G25">
        <v>63.044</v>
      </c>
      <c r="H25">
        <v>124.863</v>
      </c>
    </row>
    <row r="26" spans="1:8">
      <c r="A26" s="4">
        <v>2000</v>
      </c>
      <c r="B26">
        <v>51.171</v>
      </c>
      <c r="C26">
        <v>55.261</v>
      </c>
      <c r="D26">
        <v>45.341</v>
      </c>
      <c r="E26">
        <v>88.60599999999999</v>
      </c>
      <c r="F26">
        <v>82.04900000000001</v>
      </c>
      <c r="G26">
        <v>58.894</v>
      </c>
      <c r="H26">
        <v>115.091</v>
      </c>
    </row>
    <row r="27" spans="1:8">
      <c r="A27" s="4">
        <v>1999</v>
      </c>
      <c r="B27">
        <v>55.705</v>
      </c>
      <c r="C27">
        <v>57.362</v>
      </c>
      <c r="D27">
        <v>44.825</v>
      </c>
      <c r="E27">
        <v>80.47</v>
      </c>
      <c r="F27">
        <v>78.14400000000001</v>
      </c>
      <c r="G27">
        <v>57.055</v>
      </c>
      <c r="H27">
        <v>102.424</v>
      </c>
    </row>
    <row r="28" spans="1:8">
      <c r="A28" s="4">
        <v>1998</v>
      </c>
      <c r="B28">
        <v>49.586</v>
      </c>
      <c r="C28">
        <v>54.082</v>
      </c>
      <c r="D28">
        <v>41.357</v>
      </c>
      <c r="E28">
        <v>83.405</v>
      </c>
      <c r="F28">
        <v>76.471</v>
      </c>
      <c r="G28">
        <v>53.148</v>
      </c>
      <c r="H28">
        <v>107.184</v>
      </c>
    </row>
    <row r="29" spans="1:8">
      <c r="A29" s="4">
        <v>1997</v>
      </c>
      <c r="B29">
        <v>40.259</v>
      </c>
      <c r="C29">
        <v>43.813</v>
      </c>
      <c r="D29">
        <v>36.925</v>
      </c>
      <c r="E29">
        <v>91.71899999999999</v>
      </c>
      <c r="F29">
        <v>84.28</v>
      </c>
      <c r="G29">
        <v>49.96</v>
      </c>
      <c r="H29">
        <v>124.096</v>
      </c>
    </row>
    <row r="30" spans="1:8">
      <c r="A30" s="4">
        <v>1996</v>
      </c>
      <c r="B30">
        <v>37.764</v>
      </c>
      <c r="C30">
        <v>40.398</v>
      </c>
      <c r="D30">
        <v>32.552</v>
      </c>
      <c r="E30">
        <v>86.197</v>
      </c>
      <c r="F30">
        <v>80.578</v>
      </c>
      <c r="G30">
        <v>49.046</v>
      </c>
      <c r="H30">
        <v>129.875</v>
      </c>
    </row>
    <row r="31" spans="1:8">
      <c r="A31" s="4">
        <v>1995</v>
      </c>
      <c r="B31">
        <v>35.424</v>
      </c>
      <c r="C31">
        <v>39.384</v>
      </c>
      <c r="D31">
        <v>29.119</v>
      </c>
      <c r="E31">
        <v>82.20099999999999</v>
      </c>
      <c r="F31">
        <v>73.935</v>
      </c>
      <c r="G31">
        <v>46.838</v>
      </c>
      <c r="H31">
        <v>132.223</v>
      </c>
    </row>
    <row r="32" spans="1:8">
      <c r="A32" s="4">
        <v>1994</v>
      </c>
      <c r="B32">
        <v>36.952</v>
      </c>
      <c r="C32">
        <v>40.563</v>
      </c>
      <c r="D32">
        <v>28.057</v>
      </c>
      <c r="E32">
        <v>75.92700000000001</v>
      </c>
      <c r="F32">
        <v>69.16800000000001</v>
      </c>
      <c r="G32">
        <v>45.609</v>
      </c>
      <c r="H32">
        <v>123.428</v>
      </c>
    </row>
    <row r="33" spans="1:8">
      <c r="A33" s="4">
        <v>1993</v>
      </c>
      <c r="B33">
        <v>34.762</v>
      </c>
      <c r="C33">
        <v>38.732</v>
      </c>
      <c r="D33">
        <v>25.219</v>
      </c>
      <c r="E33">
        <v>72.548</v>
      </c>
      <c r="F33">
        <v>65.11199999999999</v>
      </c>
      <c r="G33">
        <v>42.632</v>
      </c>
      <c r="H33">
        <v>122.641</v>
      </c>
    </row>
    <row r="34" spans="1:8">
      <c r="A34" s="4">
        <v>1992</v>
      </c>
      <c r="B34">
        <v>36.451</v>
      </c>
      <c r="C34">
        <v>40.535</v>
      </c>
      <c r="D34">
        <v>24.399</v>
      </c>
      <c r="E34">
        <v>66.937</v>
      </c>
      <c r="F34">
        <v>60.193</v>
      </c>
      <c r="G34">
        <v>40.5</v>
      </c>
      <c r="H34">
        <v>111.109</v>
      </c>
    </row>
    <row r="35" spans="1:8">
      <c r="A35" s="4">
        <v>1991</v>
      </c>
      <c r="B35">
        <v>32.381</v>
      </c>
      <c r="C35">
        <v>36.626</v>
      </c>
      <c r="D35">
        <v>23.848</v>
      </c>
      <c r="E35">
        <v>73.646</v>
      </c>
      <c r="F35">
        <v>65.11199999999999</v>
      </c>
      <c r="G35">
        <v>38.027</v>
      </c>
      <c r="H35">
        <v>117.436</v>
      </c>
    </row>
    <row r="36" spans="1:8">
      <c r="A36" s="4">
        <v>1990</v>
      </c>
      <c r="B36">
        <v>30.376</v>
      </c>
      <c r="C36">
        <v>34.822</v>
      </c>
      <c r="D36">
        <v>22.85</v>
      </c>
      <c r="E36">
        <v>75.224</v>
      </c>
      <c r="F36">
        <v>65.619</v>
      </c>
      <c r="G36">
        <v>36.809</v>
      </c>
      <c r="H36">
        <v>121.176</v>
      </c>
    </row>
    <row r="37" spans="1:8">
      <c r="A37" s="4">
        <v>1989</v>
      </c>
      <c r="B37">
        <v>37.01</v>
      </c>
      <c r="C37">
        <v>41.724</v>
      </c>
      <c r="D37">
        <v>25.665</v>
      </c>
      <c r="E37">
        <v>69.346</v>
      </c>
      <c r="F37">
        <v>61.511</v>
      </c>
      <c r="G37">
        <v>37.471</v>
      </c>
      <c r="H37">
        <v>101.246</v>
      </c>
    </row>
    <row r="38" spans="1:8">
      <c r="A38" s="4">
        <v>1988</v>
      </c>
      <c r="B38">
        <v>30.666</v>
      </c>
      <c r="C38">
        <v>34.587</v>
      </c>
      <c r="D38">
        <v>21.749</v>
      </c>
      <c r="E38">
        <v>70.92100000000001</v>
      </c>
      <c r="F38">
        <v>62.88</v>
      </c>
      <c r="G38">
        <v>34.822</v>
      </c>
      <c r="H38">
        <v>113.553</v>
      </c>
    </row>
    <row r="39" spans="1:8">
      <c r="A39" s="4">
        <v>1987</v>
      </c>
      <c r="B39">
        <v>27.881</v>
      </c>
      <c r="C39">
        <v>31.929</v>
      </c>
      <c r="D39">
        <v>19.154</v>
      </c>
      <c r="E39">
        <v>68.699</v>
      </c>
      <c r="F39">
        <v>59.99</v>
      </c>
      <c r="G39">
        <v>33.481</v>
      </c>
      <c r="H39">
        <v>120.083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124</v>
      </c>
    </row>
    <row r="2" spans="1:8">
      <c r="A2" t="s">
        <v>96</v>
      </c>
      <c r="B2" t="s">
        <v>89</v>
      </c>
      <c r="C2" t="s">
        <v>90</v>
      </c>
      <c r="D2" t="s">
        <v>91</v>
      </c>
      <c r="E2" t="s">
        <v>92</v>
      </c>
      <c r="F2" t="s">
        <v>93</v>
      </c>
      <c r="G2" t="s">
        <v>94</v>
      </c>
      <c r="H2" t="s">
        <v>95</v>
      </c>
    </row>
    <row r="3" spans="1:8">
      <c r="A3" s="4">
        <v>2023</v>
      </c>
      <c r="B3">
        <v>100.016</v>
      </c>
      <c r="C3">
        <v>99.788</v>
      </c>
      <c r="D3">
        <v>110.739</v>
      </c>
      <c r="E3">
        <v>110.721</v>
      </c>
      <c r="F3">
        <v>110.974</v>
      </c>
      <c r="G3">
        <v>125.425</v>
      </c>
      <c r="H3">
        <v>125.405</v>
      </c>
    </row>
    <row r="4" spans="1:8">
      <c r="A4" s="4">
        <v>2022</v>
      </c>
      <c r="B4">
        <v>104.177</v>
      </c>
      <c r="C4">
        <v>104.311</v>
      </c>
      <c r="D4">
        <v>113.122</v>
      </c>
      <c r="E4">
        <v>108.586</v>
      </c>
      <c r="F4">
        <v>108.446</v>
      </c>
      <c r="G4">
        <v>131.791</v>
      </c>
      <c r="H4">
        <v>126.506</v>
      </c>
    </row>
    <row r="5" spans="1:8">
      <c r="A5" s="4">
        <v>2021</v>
      </c>
      <c r="B5">
        <v>117.68</v>
      </c>
      <c r="C5">
        <v>114.824</v>
      </c>
      <c r="D5">
        <v>123.885</v>
      </c>
      <c r="E5">
        <v>105.273</v>
      </c>
      <c r="F5">
        <v>107.891</v>
      </c>
      <c r="G5">
        <v>143.897</v>
      </c>
      <c r="H5">
        <v>122.278</v>
      </c>
    </row>
    <row r="6" spans="1:8">
      <c r="A6" s="4">
        <v>2020</v>
      </c>
      <c r="B6">
        <v>114.233</v>
      </c>
      <c r="C6">
        <v>112.478</v>
      </c>
      <c r="D6">
        <v>112.617</v>
      </c>
      <c r="E6">
        <v>98.586</v>
      </c>
      <c r="F6">
        <v>100.123</v>
      </c>
      <c r="G6">
        <v>128.806</v>
      </c>
      <c r="H6">
        <v>112.758</v>
      </c>
    </row>
    <row r="7" spans="1:8">
      <c r="A7" s="4">
        <v>2019</v>
      </c>
      <c r="B7">
        <v>93.63</v>
      </c>
      <c r="C7">
        <v>92.624</v>
      </c>
      <c r="D7">
        <v>100.504</v>
      </c>
      <c r="E7">
        <v>107.342</v>
      </c>
      <c r="F7">
        <v>108.508</v>
      </c>
      <c r="G7">
        <v>107.406</v>
      </c>
      <c r="H7">
        <v>114.713</v>
      </c>
    </row>
    <row r="8" spans="1:8">
      <c r="A8" s="4">
        <v>2018</v>
      </c>
      <c r="B8">
        <v>96.68600000000001</v>
      </c>
      <c r="C8">
        <v>96.414</v>
      </c>
      <c r="D8">
        <v>101.467</v>
      </c>
      <c r="E8">
        <v>104.945</v>
      </c>
      <c r="F8">
        <v>105.24</v>
      </c>
      <c r="G8">
        <v>104.789</v>
      </c>
      <c r="H8">
        <v>108.381</v>
      </c>
    </row>
    <row r="9" spans="1:8">
      <c r="A9" s="4">
        <v>2017</v>
      </c>
      <c r="B9">
        <v>100</v>
      </c>
      <c r="C9">
        <v>100</v>
      </c>
      <c r="D9">
        <v>100</v>
      </c>
      <c r="E9">
        <v>100</v>
      </c>
      <c r="F9">
        <v>100</v>
      </c>
      <c r="G9">
        <v>100</v>
      </c>
      <c r="H9">
        <v>100</v>
      </c>
    </row>
    <row r="10" spans="1:8">
      <c r="A10" s="4">
        <v>2016</v>
      </c>
      <c r="B10">
        <v>95.482</v>
      </c>
      <c r="C10">
        <v>97.17700000000001</v>
      </c>
      <c r="D10">
        <v>94.062</v>
      </c>
      <c r="E10">
        <v>98.512</v>
      </c>
      <c r="F10">
        <v>96.794</v>
      </c>
      <c r="G10">
        <v>96.758</v>
      </c>
      <c r="H10">
        <v>101.337</v>
      </c>
    </row>
    <row r="11" spans="1:8">
      <c r="A11" s="4">
        <v>2015</v>
      </c>
      <c r="B11">
        <v>87.649</v>
      </c>
      <c r="C11">
        <v>89.968</v>
      </c>
      <c r="D11">
        <v>88.471</v>
      </c>
      <c r="E11">
        <v>100.938</v>
      </c>
      <c r="F11">
        <v>98.33499999999999</v>
      </c>
      <c r="G11">
        <v>93.989</v>
      </c>
      <c r="H11">
        <v>107.234</v>
      </c>
    </row>
    <row r="12" spans="1:8">
      <c r="A12" s="4">
        <v>2014</v>
      </c>
      <c r="B12">
        <v>93.76000000000001</v>
      </c>
      <c r="C12">
        <v>93.777</v>
      </c>
      <c r="D12">
        <v>82.792</v>
      </c>
      <c r="E12">
        <v>88.30200000000001</v>
      </c>
      <c r="F12">
        <v>88.286</v>
      </c>
      <c r="G12">
        <v>91.59099999999999</v>
      </c>
      <c r="H12">
        <v>97.687</v>
      </c>
    </row>
    <row r="13" spans="1:8">
      <c r="A13" s="4">
        <v>2013</v>
      </c>
      <c r="B13">
        <v>93.012</v>
      </c>
      <c r="C13">
        <v>90.70099999999999</v>
      </c>
      <c r="D13">
        <v>77.28100000000001</v>
      </c>
      <c r="E13">
        <v>83.087</v>
      </c>
      <c r="F13">
        <v>85.203</v>
      </c>
      <c r="G13">
        <v>92.45999999999999</v>
      </c>
      <c r="H13">
        <v>99.407</v>
      </c>
    </row>
    <row r="14" spans="1:8">
      <c r="A14" s="4">
        <v>2012</v>
      </c>
      <c r="B14">
        <v>84.857</v>
      </c>
      <c r="C14">
        <v>84.006</v>
      </c>
      <c r="D14">
        <v>70.902</v>
      </c>
      <c r="E14">
        <v>83.55500000000001</v>
      </c>
      <c r="F14">
        <v>84.402</v>
      </c>
      <c r="G14">
        <v>87.80800000000001</v>
      </c>
      <c r="H14">
        <v>103.477</v>
      </c>
    </row>
    <row r="15" spans="1:8">
      <c r="A15" s="4">
        <v>2011</v>
      </c>
      <c r="B15">
        <v>81.64100000000001</v>
      </c>
      <c r="C15">
        <v>81.565</v>
      </c>
      <c r="D15">
        <v>65.976</v>
      </c>
      <c r="E15">
        <v>80.812</v>
      </c>
      <c r="F15">
        <v>80.88800000000001</v>
      </c>
      <c r="G15">
        <v>83.07599999999999</v>
      </c>
      <c r="H15">
        <v>101.757</v>
      </c>
    </row>
    <row r="16" spans="1:8">
      <c r="A16" s="4">
        <v>2010</v>
      </c>
      <c r="B16">
        <v>81.47499999999999</v>
      </c>
      <c r="C16">
        <v>79.77200000000001</v>
      </c>
      <c r="D16">
        <v>65.559</v>
      </c>
      <c r="E16">
        <v>80.465</v>
      </c>
      <c r="F16">
        <v>82.182</v>
      </c>
      <c r="G16">
        <v>81.029</v>
      </c>
      <c r="H16">
        <v>99.452</v>
      </c>
    </row>
    <row r="17" spans="1:8">
      <c r="A17" s="4">
        <v>2009</v>
      </c>
      <c r="B17">
        <v>82.033</v>
      </c>
      <c r="C17">
        <v>79.848</v>
      </c>
      <c r="D17">
        <v>69.806</v>
      </c>
      <c r="E17">
        <v>85.095</v>
      </c>
      <c r="F17">
        <v>87.423</v>
      </c>
      <c r="G17">
        <v>80.18600000000001</v>
      </c>
      <c r="H17">
        <v>97.749</v>
      </c>
    </row>
    <row r="18" spans="1:8">
      <c r="A18" s="4">
        <v>2008</v>
      </c>
      <c r="B18">
        <v>91.242</v>
      </c>
      <c r="C18">
        <v>87.15900000000001</v>
      </c>
      <c r="D18">
        <v>92.425</v>
      </c>
      <c r="E18">
        <v>101.297</v>
      </c>
      <c r="F18">
        <v>106.042</v>
      </c>
      <c r="G18">
        <v>83.93600000000001</v>
      </c>
      <c r="H18">
        <v>91.992</v>
      </c>
    </row>
    <row r="19" spans="1:8">
      <c r="A19" s="4">
        <v>2007</v>
      </c>
      <c r="B19">
        <v>95.608</v>
      </c>
      <c r="C19">
        <v>93.557</v>
      </c>
      <c r="D19">
        <v>105.151</v>
      </c>
      <c r="E19">
        <v>109.981</v>
      </c>
      <c r="F19">
        <v>112.392</v>
      </c>
      <c r="G19">
        <v>83.991</v>
      </c>
      <c r="H19">
        <v>87.849</v>
      </c>
    </row>
    <row r="20" spans="1:8">
      <c r="A20" s="4">
        <v>2006</v>
      </c>
      <c r="B20">
        <v>95.989</v>
      </c>
      <c r="C20">
        <v>92.294</v>
      </c>
      <c r="D20">
        <v>103.276</v>
      </c>
      <c r="E20">
        <v>107.592</v>
      </c>
      <c r="F20">
        <v>111.899</v>
      </c>
      <c r="G20">
        <v>82.655</v>
      </c>
      <c r="H20">
        <v>86.108</v>
      </c>
    </row>
    <row r="21" spans="1:8">
      <c r="A21" s="4">
        <v>2005</v>
      </c>
      <c r="B21">
        <v>91.095</v>
      </c>
      <c r="C21">
        <v>89.601</v>
      </c>
      <c r="D21">
        <v>102.637</v>
      </c>
      <c r="E21">
        <v>112.671</v>
      </c>
      <c r="F21">
        <v>114.55</v>
      </c>
      <c r="G21">
        <v>79.565</v>
      </c>
      <c r="H21">
        <v>87.343</v>
      </c>
    </row>
    <row r="22" spans="1:8">
      <c r="A22" s="4">
        <v>2004</v>
      </c>
      <c r="B22">
        <v>97.128</v>
      </c>
      <c r="C22">
        <v>95.224</v>
      </c>
      <c r="D22">
        <v>98.629</v>
      </c>
      <c r="E22">
        <v>101.545</v>
      </c>
      <c r="F22">
        <v>103.576</v>
      </c>
      <c r="G22">
        <v>77.462</v>
      </c>
      <c r="H22">
        <v>79.752</v>
      </c>
    </row>
    <row r="23" spans="1:8">
      <c r="A23" s="4">
        <v>2003</v>
      </c>
      <c r="B23">
        <v>91.111</v>
      </c>
      <c r="C23">
        <v>89.182</v>
      </c>
      <c r="D23">
        <v>88.02800000000001</v>
      </c>
      <c r="E23">
        <v>96.61499999999999</v>
      </c>
      <c r="F23">
        <v>98.705</v>
      </c>
      <c r="G23">
        <v>73.34999999999999</v>
      </c>
      <c r="H23">
        <v>80.506</v>
      </c>
    </row>
    <row r="24" spans="1:8">
      <c r="A24" s="4">
        <v>2002</v>
      </c>
      <c r="B24">
        <v>91.41800000000001</v>
      </c>
      <c r="C24">
        <v>87.923</v>
      </c>
      <c r="D24">
        <v>77.949</v>
      </c>
      <c r="E24">
        <v>85.267</v>
      </c>
      <c r="F24">
        <v>88.65600000000001</v>
      </c>
      <c r="G24">
        <v>71.66500000000001</v>
      </c>
      <c r="H24">
        <v>78.393</v>
      </c>
    </row>
    <row r="25" spans="1:8">
      <c r="A25" s="4">
        <v>2001</v>
      </c>
      <c r="B25">
        <v>86.298</v>
      </c>
      <c r="C25">
        <v>82.095</v>
      </c>
      <c r="D25">
        <v>72.883</v>
      </c>
      <c r="E25">
        <v>84.455</v>
      </c>
      <c r="F25">
        <v>88.779</v>
      </c>
      <c r="G25">
        <v>70.619</v>
      </c>
      <c r="H25">
        <v>81.83199999999999</v>
      </c>
    </row>
    <row r="26" spans="1:8">
      <c r="A26" s="4">
        <v>2000</v>
      </c>
      <c r="B26">
        <v>78.25700000000001</v>
      </c>
      <c r="C26">
        <v>78.67700000000001</v>
      </c>
      <c r="D26">
        <v>70.625</v>
      </c>
      <c r="E26">
        <v>90.247</v>
      </c>
      <c r="F26">
        <v>89.76600000000001</v>
      </c>
      <c r="G26">
        <v>66.803</v>
      </c>
      <c r="H26">
        <v>85.364</v>
      </c>
    </row>
    <row r="27" spans="1:8">
      <c r="A27" s="4">
        <v>1999</v>
      </c>
      <c r="B27">
        <v>78.526</v>
      </c>
      <c r="C27">
        <v>78.026</v>
      </c>
      <c r="D27">
        <v>63.066</v>
      </c>
      <c r="E27">
        <v>80.312</v>
      </c>
      <c r="F27">
        <v>80.82599999999999</v>
      </c>
      <c r="G27">
        <v>65.34099999999999</v>
      </c>
      <c r="H27">
        <v>83.20999999999999</v>
      </c>
    </row>
    <row r="28" spans="1:8">
      <c r="A28" s="4">
        <v>1998</v>
      </c>
      <c r="B28">
        <v>74.441</v>
      </c>
      <c r="C28">
        <v>73.608</v>
      </c>
      <c r="D28">
        <v>56</v>
      </c>
      <c r="E28">
        <v>75.22799999999999</v>
      </c>
      <c r="F28">
        <v>76.07899999999999</v>
      </c>
      <c r="G28">
        <v>64.77800000000001</v>
      </c>
      <c r="H28">
        <v>87.01900000000001</v>
      </c>
    </row>
    <row r="29" spans="1:8">
      <c r="A29" s="4">
        <v>1997</v>
      </c>
      <c r="B29">
        <v>67.998</v>
      </c>
      <c r="C29">
        <v>69.593</v>
      </c>
      <c r="D29">
        <v>49.341</v>
      </c>
      <c r="E29">
        <v>72.563</v>
      </c>
      <c r="F29">
        <v>70.90000000000001</v>
      </c>
      <c r="G29">
        <v>58.704</v>
      </c>
      <c r="H29">
        <v>86.33199999999999</v>
      </c>
    </row>
    <row r="30" spans="1:8">
      <c r="A30" s="4">
        <v>1996</v>
      </c>
      <c r="B30">
        <v>66.051</v>
      </c>
      <c r="C30">
        <v>66.164</v>
      </c>
      <c r="D30">
        <v>44.748</v>
      </c>
      <c r="E30">
        <v>67.748</v>
      </c>
      <c r="F30">
        <v>67.633</v>
      </c>
      <c r="G30">
        <v>56.41</v>
      </c>
      <c r="H30">
        <v>85.40300000000001</v>
      </c>
    </row>
    <row r="31" spans="1:8">
      <c r="A31" s="4">
        <v>1995</v>
      </c>
      <c r="B31">
        <v>59.822</v>
      </c>
      <c r="C31">
        <v>61.818</v>
      </c>
      <c r="D31">
        <v>41.847</v>
      </c>
      <c r="E31">
        <v>69.952</v>
      </c>
      <c r="F31">
        <v>67.694</v>
      </c>
      <c r="G31">
        <v>53.647</v>
      </c>
      <c r="H31">
        <v>89.67700000000001</v>
      </c>
    </row>
    <row r="32" spans="1:8">
      <c r="A32" s="4">
        <v>1994</v>
      </c>
      <c r="B32">
        <v>61.868</v>
      </c>
      <c r="C32">
        <v>60.487</v>
      </c>
      <c r="D32">
        <v>38.82</v>
      </c>
      <c r="E32">
        <v>62.747</v>
      </c>
      <c r="F32">
        <v>64.18000000000001</v>
      </c>
      <c r="G32">
        <v>54.131</v>
      </c>
      <c r="H32">
        <v>87.495</v>
      </c>
    </row>
    <row r="33" spans="1:8">
      <c r="A33" s="4">
        <v>1993</v>
      </c>
      <c r="B33">
        <v>58.036</v>
      </c>
      <c r="C33">
        <v>58.307</v>
      </c>
      <c r="D33">
        <v>34.797</v>
      </c>
      <c r="E33">
        <v>59.958</v>
      </c>
      <c r="F33">
        <v>59.679</v>
      </c>
      <c r="G33">
        <v>51.142</v>
      </c>
      <c r="H33">
        <v>88.123</v>
      </c>
    </row>
    <row r="34" spans="1:8">
      <c r="A34" s="4">
        <v>1992</v>
      </c>
      <c r="B34">
        <v>55.73</v>
      </c>
      <c r="C34">
        <v>53.79</v>
      </c>
      <c r="D34">
        <v>30.112</v>
      </c>
      <c r="E34">
        <v>54.031</v>
      </c>
      <c r="F34">
        <v>55.98</v>
      </c>
      <c r="G34">
        <v>50.489</v>
      </c>
      <c r="H34">
        <v>90.595</v>
      </c>
    </row>
    <row r="35" spans="1:8">
      <c r="A35" s="4">
        <v>1991</v>
      </c>
      <c r="B35">
        <v>49.146</v>
      </c>
      <c r="C35">
        <v>49.52</v>
      </c>
      <c r="D35">
        <v>30.958</v>
      </c>
      <c r="E35">
        <v>62.991</v>
      </c>
      <c r="F35">
        <v>62.515</v>
      </c>
      <c r="G35">
        <v>45.748</v>
      </c>
      <c r="H35">
        <v>93.08499999999999</v>
      </c>
    </row>
    <row r="36" spans="1:8">
      <c r="A36" s="4">
        <v>1990</v>
      </c>
      <c r="B36">
        <v>47.6</v>
      </c>
      <c r="C36">
        <v>47.405</v>
      </c>
      <c r="D36">
        <v>32.354</v>
      </c>
      <c r="E36">
        <v>67.971</v>
      </c>
      <c r="F36">
        <v>68.249</v>
      </c>
      <c r="G36">
        <v>43.697</v>
      </c>
      <c r="H36">
        <v>91.80200000000001</v>
      </c>
    </row>
    <row r="37" spans="1:8">
      <c r="A37" s="4">
        <v>1989</v>
      </c>
      <c r="B37">
        <v>48.42</v>
      </c>
      <c r="C37">
        <v>48.669</v>
      </c>
      <c r="D37">
        <v>34.236</v>
      </c>
      <c r="E37">
        <v>70.706</v>
      </c>
      <c r="F37">
        <v>70.345</v>
      </c>
      <c r="G37">
        <v>40.866</v>
      </c>
      <c r="H37">
        <v>84.399</v>
      </c>
    </row>
    <row r="38" spans="1:8">
      <c r="A38" s="4">
        <v>1988</v>
      </c>
      <c r="B38">
        <v>48.538</v>
      </c>
      <c r="C38">
        <v>49.494</v>
      </c>
      <c r="D38">
        <v>34.146</v>
      </c>
      <c r="E38">
        <v>70.349</v>
      </c>
      <c r="F38">
        <v>68.989</v>
      </c>
      <c r="G38">
        <v>38.92</v>
      </c>
      <c r="H38">
        <v>80.184</v>
      </c>
    </row>
    <row r="39" spans="1:8">
      <c r="A39" s="4">
        <v>1987</v>
      </c>
      <c r="B39">
        <v>47.457</v>
      </c>
      <c r="C39">
        <v>49.103</v>
      </c>
      <c r="D39">
        <v>33.482</v>
      </c>
      <c r="E39">
        <v>70.551</v>
      </c>
      <c r="F39">
        <v>68.187</v>
      </c>
      <c r="G39">
        <v>37.015</v>
      </c>
      <c r="H39">
        <v>77.996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125</v>
      </c>
    </row>
    <row r="2" spans="1:8">
      <c r="A2" t="s">
        <v>96</v>
      </c>
      <c r="B2" t="s">
        <v>89</v>
      </c>
      <c r="C2" t="s">
        <v>90</v>
      </c>
      <c r="D2" t="s">
        <v>91</v>
      </c>
      <c r="E2" t="s">
        <v>92</v>
      </c>
      <c r="F2" t="s">
        <v>93</v>
      </c>
      <c r="G2" t="s">
        <v>94</v>
      </c>
      <c r="H2" t="s">
        <v>95</v>
      </c>
    </row>
    <row r="3" spans="1:8">
      <c r="A3" s="4">
        <v>2023</v>
      </c>
      <c r="B3">
        <v>112.68</v>
      </c>
      <c r="C3">
        <v>107.065</v>
      </c>
      <c r="D3">
        <v>112.483</v>
      </c>
      <c r="E3">
        <v>99.825</v>
      </c>
      <c r="F3">
        <v>105.06</v>
      </c>
      <c r="G3">
        <v>122.432</v>
      </c>
      <c r="H3">
        <v>108.655</v>
      </c>
    </row>
    <row r="4" spans="1:8">
      <c r="A4" s="4">
        <v>2022</v>
      </c>
      <c r="B4">
        <v>108.718</v>
      </c>
      <c r="C4">
        <v>105.781</v>
      </c>
      <c r="D4">
        <v>107.774</v>
      </c>
      <c r="E4">
        <v>99.13200000000001</v>
      </c>
      <c r="F4">
        <v>101.884</v>
      </c>
      <c r="G4">
        <v>116.994</v>
      </c>
      <c r="H4">
        <v>107.612</v>
      </c>
    </row>
    <row r="5" spans="1:8">
      <c r="A5" s="4">
        <v>2021</v>
      </c>
      <c r="B5">
        <v>113.823</v>
      </c>
      <c r="C5">
        <v>110.944</v>
      </c>
      <c r="D5">
        <v>110.557</v>
      </c>
      <c r="E5">
        <v>97.13</v>
      </c>
      <c r="F5">
        <v>99.651</v>
      </c>
      <c r="G5">
        <v>122.297</v>
      </c>
      <c r="H5">
        <v>107.445</v>
      </c>
    </row>
    <row r="6" spans="1:8">
      <c r="A6" s="4">
        <v>2020</v>
      </c>
      <c r="B6">
        <v>104.819</v>
      </c>
      <c r="C6">
        <v>101.365</v>
      </c>
      <c r="D6">
        <v>99.402</v>
      </c>
      <c r="E6">
        <v>94.83199999999999</v>
      </c>
      <c r="F6">
        <v>98.063</v>
      </c>
      <c r="G6">
        <v>112.028</v>
      </c>
      <c r="H6">
        <v>106.878</v>
      </c>
    </row>
    <row r="7" spans="1:8">
      <c r="A7" s="4">
        <v>2019</v>
      </c>
      <c r="B7">
        <v>101.077</v>
      </c>
      <c r="C7">
        <v>99.51600000000001</v>
      </c>
      <c r="D7">
        <v>100.055</v>
      </c>
      <c r="E7">
        <v>98.989</v>
      </c>
      <c r="F7">
        <v>100.541</v>
      </c>
      <c r="G7">
        <v>107.494</v>
      </c>
      <c r="H7">
        <v>106.349</v>
      </c>
    </row>
    <row r="8" spans="1:8">
      <c r="A8" s="4">
        <v>2018</v>
      </c>
      <c r="B8">
        <v>102.325</v>
      </c>
      <c r="C8">
        <v>101.119</v>
      </c>
      <c r="D8">
        <v>100.219</v>
      </c>
      <c r="E8">
        <v>97.94199999999999</v>
      </c>
      <c r="F8">
        <v>99.11</v>
      </c>
      <c r="G8">
        <v>104.557</v>
      </c>
      <c r="H8">
        <v>102.181</v>
      </c>
    </row>
    <row r="9" spans="1:8">
      <c r="A9" s="4">
        <v>2017</v>
      </c>
      <c r="B9">
        <v>100</v>
      </c>
      <c r="C9">
        <v>100</v>
      </c>
      <c r="D9">
        <v>100</v>
      </c>
      <c r="E9">
        <v>100</v>
      </c>
      <c r="F9">
        <v>100</v>
      </c>
      <c r="G9">
        <v>100</v>
      </c>
      <c r="H9">
        <v>100</v>
      </c>
    </row>
    <row r="10" spans="1:8">
      <c r="A10" s="4">
        <v>2016</v>
      </c>
      <c r="B10">
        <v>100.335</v>
      </c>
      <c r="C10">
        <v>100.903</v>
      </c>
      <c r="D10">
        <v>99.354</v>
      </c>
      <c r="E10">
        <v>99.02200000000001</v>
      </c>
      <c r="F10">
        <v>98.464</v>
      </c>
      <c r="G10">
        <v>97.90300000000001</v>
      </c>
      <c r="H10">
        <v>97.57599999999999</v>
      </c>
    </row>
    <row r="11" spans="1:8">
      <c r="A11" s="4">
        <v>2015</v>
      </c>
      <c r="B11">
        <v>99.312</v>
      </c>
      <c r="C11">
        <v>99.661</v>
      </c>
      <c r="D11">
        <v>97.209</v>
      </c>
      <c r="E11">
        <v>97.88200000000001</v>
      </c>
      <c r="F11">
        <v>97.54000000000001</v>
      </c>
      <c r="G11">
        <v>97.27800000000001</v>
      </c>
      <c r="H11">
        <v>97.952</v>
      </c>
    </row>
    <row r="12" spans="1:8">
      <c r="A12" s="4">
        <v>2014</v>
      </c>
      <c r="B12">
        <v>94.125</v>
      </c>
      <c r="C12">
        <v>95.636</v>
      </c>
      <c r="D12">
        <v>92.95</v>
      </c>
      <c r="E12">
        <v>98.752</v>
      </c>
      <c r="F12">
        <v>97.191</v>
      </c>
      <c r="G12">
        <v>92.55</v>
      </c>
      <c r="H12">
        <v>98.327</v>
      </c>
    </row>
    <row r="13" spans="1:8">
      <c r="A13" s="4">
        <v>2013</v>
      </c>
      <c r="B13">
        <v>94.416</v>
      </c>
      <c r="C13">
        <v>96.327</v>
      </c>
      <c r="D13">
        <v>91.621</v>
      </c>
      <c r="E13">
        <v>97.04000000000001</v>
      </c>
      <c r="F13">
        <v>95.114</v>
      </c>
      <c r="G13">
        <v>91.554</v>
      </c>
      <c r="H13">
        <v>96.96899999999999</v>
      </c>
    </row>
    <row r="14" spans="1:8">
      <c r="A14" s="4">
        <v>2012</v>
      </c>
      <c r="B14">
        <v>96.27</v>
      </c>
      <c r="C14">
        <v>98.172</v>
      </c>
      <c r="D14">
        <v>90.20699999999999</v>
      </c>
      <c r="E14">
        <v>93.702</v>
      </c>
      <c r="F14">
        <v>91.886</v>
      </c>
      <c r="G14">
        <v>91.66500000000001</v>
      </c>
      <c r="H14">
        <v>95.21599999999999</v>
      </c>
    </row>
    <row r="15" spans="1:8">
      <c r="A15" s="4">
        <v>2011</v>
      </c>
      <c r="B15">
        <v>99.916</v>
      </c>
      <c r="C15">
        <v>99.99299999999999</v>
      </c>
      <c r="D15">
        <v>91.566</v>
      </c>
      <c r="E15">
        <v>91.643</v>
      </c>
      <c r="F15">
        <v>91.572</v>
      </c>
      <c r="G15">
        <v>91.733</v>
      </c>
      <c r="H15">
        <v>91.81</v>
      </c>
    </row>
    <row r="16" spans="1:8">
      <c r="A16" s="4">
        <v>2010</v>
      </c>
      <c r="B16">
        <v>101.497</v>
      </c>
      <c r="C16">
        <v>100.303</v>
      </c>
      <c r="D16">
        <v>89.592</v>
      </c>
      <c r="E16">
        <v>88.27</v>
      </c>
      <c r="F16">
        <v>89.321</v>
      </c>
      <c r="G16">
        <v>92.532</v>
      </c>
      <c r="H16">
        <v>91.16800000000001</v>
      </c>
    </row>
    <row r="17" spans="1:8">
      <c r="A17" s="4">
        <v>2009</v>
      </c>
      <c r="B17">
        <v>101.317</v>
      </c>
      <c r="C17">
        <v>99.583</v>
      </c>
      <c r="D17">
        <v>87.107</v>
      </c>
      <c r="E17">
        <v>85.974</v>
      </c>
      <c r="F17">
        <v>87.47199999999999</v>
      </c>
      <c r="G17">
        <v>90.41200000000001</v>
      </c>
      <c r="H17">
        <v>89.236</v>
      </c>
    </row>
    <row r="18" spans="1:8">
      <c r="A18" s="4">
        <v>2008</v>
      </c>
      <c r="B18">
        <v>105.696</v>
      </c>
      <c r="C18">
        <v>103.925</v>
      </c>
      <c r="D18">
        <v>93.444</v>
      </c>
      <c r="E18">
        <v>88.408</v>
      </c>
      <c r="F18">
        <v>89.91500000000001</v>
      </c>
      <c r="G18">
        <v>89.871</v>
      </c>
      <c r="H18">
        <v>85.027</v>
      </c>
    </row>
    <row r="19" spans="1:8">
      <c r="A19" s="4">
        <v>2007</v>
      </c>
      <c r="B19">
        <v>108.742</v>
      </c>
      <c r="C19">
        <v>107.933</v>
      </c>
      <c r="D19">
        <v>97.367</v>
      </c>
      <c r="E19">
        <v>89.54000000000001</v>
      </c>
      <c r="F19">
        <v>90.211</v>
      </c>
      <c r="G19">
        <v>87.55800000000001</v>
      </c>
      <c r="H19">
        <v>80.51900000000001</v>
      </c>
    </row>
    <row r="20" spans="1:8">
      <c r="A20" s="4">
        <v>2006</v>
      </c>
      <c r="B20">
        <v>111.482</v>
      </c>
      <c r="C20">
        <v>108.171</v>
      </c>
      <c r="D20">
        <v>97.827</v>
      </c>
      <c r="E20">
        <v>87.752</v>
      </c>
      <c r="F20">
        <v>90.438</v>
      </c>
      <c r="G20">
        <v>86.73399999999999</v>
      </c>
      <c r="H20">
        <v>77.8</v>
      </c>
    </row>
    <row r="21" spans="1:8">
      <c r="A21" s="4">
        <v>2005</v>
      </c>
      <c r="B21">
        <v>111.996</v>
      </c>
      <c r="C21">
        <v>109.77</v>
      </c>
      <c r="D21">
        <v>99.733</v>
      </c>
      <c r="E21">
        <v>89.05</v>
      </c>
      <c r="F21">
        <v>90.857</v>
      </c>
      <c r="G21">
        <v>82.85299999999999</v>
      </c>
      <c r="H21">
        <v>73.97799999999999</v>
      </c>
    </row>
    <row r="22" spans="1:8">
      <c r="A22" s="4">
        <v>2004</v>
      </c>
      <c r="B22">
        <v>107.586</v>
      </c>
      <c r="C22">
        <v>107.933</v>
      </c>
      <c r="D22">
        <v>97.971</v>
      </c>
      <c r="E22">
        <v>91.063</v>
      </c>
      <c r="F22">
        <v>90.76900000000001</v>
      </c>
      <c r="G22">
        <v>78.62</v>
      </c>
      <c r="H22">
        <v>73.077</v>
      </c>
    </row>
    <row r="23" spans="1:8">
      <c r="A23" s="4">
        <v>2003</v>
      </c>
      <c r="B23">
        <v>111.941</v>
      </c>
      <c r="C23">
        <v>109.6</v>
      </c>
      <c r="D23">
        <v>95.333</v>
      </c>
      <c r="E23">
        <v>85.164</v>
      </c>
      <c r="F23">
        <v>86.983</v>
      </c>
      <c r="G23">
        <v>78.06</v>
      </c>
      <c r="H23">
        <v>69.73399999999999</v>
      </c>
    </row>
    <row r="24" spans="1:8">
      <c r="A24" s="4">
        <v>2002</v>
      </c>
      <c r="B24">
        <v>104.55</v>
      </c>
      <c r="C24">
        <v>105.819</v>
      </c>
      <c r="D24">
        <v>94.261</v>
      </c>
      <c r="E24">
        <v>90.15900000000001</v>
      </c>
      <c r="F24">
        <v>89.077</v>
      </c>
      <c r="G24">
        <v>72.78</v>
      </c>
      <c r="H24">
        <v>69.613</v>
      </c>
    </row>
    <row r="25" spans="1:8">
      <c r="A25" s="4">
        <v>2001</v>
      </c>
      <c r="B25">
        <v>97.931</v>
      </c>
      <c r="C25">
        <v>102.47</v>
      </c>
      <c r="D25">
        <v>93.852</v>
      </c>
      <c r="E25">
        <v>95.834</v>
      </c>
      <c r="F25">
        <v>91.59</v>
      </c>
      <c r="G25">
        <v>69.66</v>
      </c>
      <c r="H25">
        <v>71.131</v>
      </c>
    </row>
    <row r="26" spans="1:8">
      <c r="A26" s="4">
        <v>2000</v>
      </c>
      <c r="B26">
        <v>106.732</v>
      </c>
      <c r="C26">
        <v>109.196</v>
      </c>
      <c r="D26">
        <v>100.507</v>
      </c>
      <c r="E26">
        <v>94.16800000000001</v>
      </c>
      <c r="F26">
        <v>92.04300000000001</v>
      </c>
      <c r="G26">
        <v>69.38</v>
      </c>
      <c r="H26">
        <v>65.004</v>
      </c>
    </row>
    <row r="27" spans="1:8">
      <c r="A27" s="4">
        <v>1999</v>
      </c>
      <c r="B27">
        <v>103.898</v>
      </c>
      <c r="C27">
        <v>109.376</v>
      </c>
      <c r="D27">
        <v>100.502</v>
      </c>
      <c r="E27">
        <v>96.73099999999999</v>
      </c>
      <c r="F27">
        <v>91.886</v>
      </c>
      <c r="G27">
        <v>66.533</v>
      </c>
      <c r="H27">
        <v>64.03700000000001</v>
      </c>
    </row>
    <row r="28" spans="1:8">
      <c r="A28" s="4">
        <v>1998</v>
      </c>
      <c r="B28">
        <v>102.127</v>
      </c>
      <c r="C28">
        <v>106.179</v>
      </c>
      <c r="D28">
        <v>95.804</v>
      </c>
      <c r="E28">
        <v>93.809</v>
      </c>
      <c r="F28">
        <v>90.229</v>
      </c>
      <c r="G28">
        <v>65.95</v>
      </c>
      <c r="H28">
        <v>64.57599999999999</v>
      </c>
    </row>
    <row r="29" spans="1:8">
      <c r="A29" s="4">
        <v>1997</v>
      </c>
      <c r="B29">
        <v>96.804</v>
      </c>
      <c r="C29">
        <v>102.128</v>
      </c>
      <c r="D29">
        <v>92.66500000000001</v>
      </c>
      <c r="E29">
        <v>95.72499999999999</v>
      </c>
      <c r="F29">
        <v>90.735</v>
      </c>
      <c r="G29">
        <v>62.8</v>
      </c>
      <c r="H29">
        <v>64.874</v>
      </c>
    </row>
    <row r="30" spans="1:8">
      <c r="A30" s="4">
        <v>1996</v>
      </c>
      <c r="B30">
        <v>94.27</v>
      </c>
      <c r="C30">
        <v>98.23699999999999</v>
      </c>
      <c r="D30">
        <v>87.643</v>
      </c>
      <c r="E30">
        <v>92.971</v>
      </c>
      <c r="F30">
        <v>89.217</v>
      </c>
      <c r="G30">
        <v>62.856</v>
      </c>
      <c r="H30">
        <v>66.676</v>
      </c>
    </row>
    <row r="31" spans="1:8">
      <c r="A31" s="4">
        <v>1995</v>
      </c>
      <c r="B31">
        <v>91.76600000000001</v>
      </c>
      <c r="C31">
        <v>95.01600000000001</v>
      </c>
      <c r="D31">
        <v>82.001</v>
      </c>
      <c r="E31">
        <v>89.358</v>
      </c>
      <c r="F31">
        <v>86.303</v>
      </c>
      <c r="G31">
        <v>61.296</v>
      </c>
      <c r="H31">
        <v>66.79600000000001</v>
      </c>
    </row>
    <row r="32" spans="1:8">
      <c r="A32" s="4">
        <v>1994</v>
      </c>
      <c r="B32">
        <v>87.277</v>
      </c>
      <c r="C32">
        <v>92.128</v>
      </c>
      <c r="D32">
        <v>78.255</v>
      </c>
      <c r="E32">
        <v>89.66200000000001</v>
      </c>
      <c r="F32">
        <v>84.94199999999999</v>
      </c>
      <c r="G32">
        <v>59.409</v>
      </c>
      <c r="H32">
        <v>68.069</v>
      </c>
    </row>
    <row r="33" spans="1:8">
      <c r="A33" s="4">
        <v>1993</v>
      </c>
      <c r="B33">
        <v>82.822</v>
      </c>
      <c r="C33">
        <v>86.15300000000001</v>
      </c>
      <c r="D33">
        <v>71.015</v>
      </c>
      <c r="E33">
        <v>85.744</v>
      </c>
      <c r="F33">
        <v>82.429</v>
      </c>
      <c r="G33">
        <v>61.632</v>
      </c>
      <c r="H33">
        <v>74.416</v>
      </c>
    </row>
    <row r="34" spans="1:8">
      <c r="A34" s="4">
        <v>1992</v>
      </c>
      <c r="B34">
        <v>79.911</v>
      </c>
      <c r="C34">
        <v>82.794</v>
      </c>
      <c r="D34">
        <v>65.63200000000001</v>
      </c>
      <c r="E34">
        <v>82.131</v>
      </c>
      <c r="F34">
        <v>79.271</v>
      </c>
      <c r="G34">
        <v>61.12</v>
      </c>
      <c r="H34">
        <v>76.485</v>
      </c>
    </row>
    <row r="35" spans="1:8">
      <c r="A35" s="4">
        <v>1991</v>
      </c>
      <c r="B35">
        <v>75.411</v>
      </c>
      <c r="C35">
        <v>78.432</v>
      </c>
      <c r="D35">
        <v>62.652</v>
      </c>
      <c r="E35">
        <v>83.081</v>
      </c>
      <c r="F35">
        <v>79.881</v>
      </c>
      <c r="G35">
        <v>58.002</v>
      </c>
      <c r="H35">
        <v>76.91500000000001</v>
      </c>
    </row>
    <row r="36" spans="1:8">
      <c r="A36" s="4">
        <v>1990</v>
      </c>
      <c r="B36">
        <v>75.83799999999999</v>
      </c>
      <c r="C36">
        <v>79.20999999999999</v>
      </c>
      <c r="D36">
        <v>64.629</v>
      </c>
      <c r="E36">
        <v>85.22</v>
      </c>
      <c r="F36">
        <v>81.59099999999999</v>
      </c>
      <c r="G36">
        <v>56.387</v>
      </c>
      <c r="H36">
        <v>74.35299999999999</v>
      </c>
    </row>
    <row r="37" spans="1:8">
      <c r="A37" s="4">
        <v>1989</v>
      </c>
      <c r="B37">
        <v>74.884</v>
      </c>
      <c r="C37">
        <v>78.178</v>
      </c>
      <c r="D37">
        <v>62.49</v>
      </c>
      <c r="E37">
        <v>83.45</v>
      </c>
      <c r="F37">
        <v>79.934</v>
      </c>
      <c r="G37">
        <v>54.503</v>
      </c>
      <c r="H37">
        <v>72.783</v>
      </c>
    </row>
    <row r="38" spans="1:8">
      <c r="A38" s="4">
        <v>1988</v>
      </c>
      <c r="B38">
        <v>74.232</v>
      </c>
      <c r="C38">
        <v>78.373</v>
      </c>
      <c r="D38">
        <v>62.277</v>
      </c>
      <c r="E38">
        <v>83.895</v>
      </c>
      <c r="F38">
        <v>79.46299999999999</v>
      </c>
      <c r="G38">
        <v>51.777</v>
      </c>
      <c r="H38">
        <v>69.75</v>
      </c>
    </row>
    <row r="39" spans="1:8">
      <c r="A39" s="4">
        <v>1987</v>
      </c>
      <c r="B39">
        <v>69.199</v>
      </c>
      <c r="C39">
        <v>73.333</v>
      </c>
      <c r="D39">
        <v>56.634</v>
      </c>
      <c r="E39">
        <v>81.843</v>
      </c>
      <c r="F39">
        <v>77.229</v>
      </c>
      <c r="G39">
        <v>48.37</v>
      </c>
      <c r="H39">
        <v>69.90000000000001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99</v>
      </c>
    </row>
    <row r="2" spans="1:8">
      <c r="A2" t="s">
        <v>96</v>
      </c>
      <c r="B2" t="s">
        <v>89</v>
      </c>
      <c r="C2" t="s">
        <v>90</v>
      </c>
      <c r="D2" t="s">
        <v>91</v>
      </c>
      <c r="E2" t="s">
        <v>92</v>
      </c>
      <c r="F2" t="s">
        <v>93</v>
      </c>
      <c r="G2" t="s">
        <v>94</v>
      </c>
      <c r="H2" t="s">
        <v>95</v>
      </c>
    </row>
    <row r="3" spans="1:8">
      <c r="A3" s="4">
        <v>2023</v>
      </c>
      <c r="B3">
        <v>107.492</v>
      </c>
      <c r="C3">
        <v>104.795</v>
      </c>
      <c r="D3">
        <v>113.835</v>
      </c>
      <c r="E3">
        <v>105.902</v>
      </c>
      <c r="F3">
        <v>108.626</v>
      </c>
      <c r="G3">
        <v>133.421</v>
      </c>
      <c r="H3">
        <v>124.122</v>
      </c>
    </row>
    <row r="4" spans="1:8">
      <c r="A4" s="4">
        <v>2022</v>
      </c>
      <c r="B4">
        <v>110.991</v>
      </c>
      <c r="C4">
        <v>109.59</v>
      </c>
      <c r="D4">
        <v>115.265</v>
      </c>
      <c r="E4">
        <v>103.851</v>
      </c>
      <c r="F4">
        <v>105.179</v>
      </c>
      <c r="G4">
        <v>126.973</v>
      </c>
      <c r="H4">
        <v>114.4</v>
      </c>
    </row>
    <row r="5" spans="1:8">
      <c r="A5" s="4">
        <v>2021</v>
      </c>
      <c r="B5">
        <v>110.256</v>
      </c>
      <c r="C5">
        <v>108.52</v>
      </c>
      <c r="D5">
        <v>109.596</v>
      </c>
      <c r="E5">
        <v>99.402</v>
      </c>
      <c r="F5">
        <v>100.992</v>
      </c>
      <c r="G5">
        <v>120.712</v>
      </c>
      <c r="H5">
        <v>109.483</v>
      </c>
    </row>
    <row r="6" spans="1:8">
      <c r="A6" s="4">
        <v>2020</v>
      </c>
      <c r="B6">
        <v>104.338</v>
      </c>
      <c r="C6">
        <v>101.567</v>
      </c>
      <c r="D6">
        <v>100.435</v>
      </c>
      <c r="E6">
        <v>96.259</v>
      </c>
      <c r="F6">
        <v>98.88500000000001</v>
      </c>
      <c r="G6">
        <v>113.694</v>
      </c>
      <c r="H6">
        <v>108.967</v>
      </c>
    </row>
    <row r="7" spans="1:8">
      <c r="A7" s="4">
        <v>2019</v>
      </c>
      <c r="B7">
        <v>102.965</v>
      </c>
      <c r="C7">
        <v>102.394</v>
      </c>
      <c r="D7">
        <v>105.114</v>
      </c>
      <c r="E7">
        <v>102.088</v>
      </c>
      <c r="F7">
        <v>102.657</v>
      </c>
      <c r="G7">
        <v>107.085</v>
      </c>
      <c r="H7">
        <v>104.002</v>
      </c>
    </row>
    <row r="8" spans="1:8">
      <c r="A8" s="4">
        <v>2018</v>
      </c>
      <c r="B8">
        <v>103.918</v>
      </c>
      <c r="C8">
        <v>103.882</v>
      </c>
      <c r="D8">
        <v>104.958</v>
      </c>
      <c r="E8">
        <v>101.001</v>
      </c>
      <c r="F8">
        <v>101.036</v>
      </c>
      <c r="G8">
        <v>104.224</v>
      </c>
      <c r="H8">
        <v>100.294</v>
      </c>
    </row>
    <row r="9" spans="1:8">
      <c r="A9" s="4">
        <v>2017</v>
      </c>
      <c r="B9">
        <v>100</v>
      </c>
      <c r="C9">
        <v>100</v>
      </c>
      <c r="D9">
        <v>100</v>
      </c>
      <c r="E9">
        <v>100</v>
      </c>
      <c r="F9">
        <v>100</v>
      </c>
      <c r="G9">
        <v>100</v>
      </c>
      <c r="H9">
        <v>100</v>
      </c>
    </row>
    <row r="10" spans="1:8">
      <c r="A10" s="4">
        <v>2016</v>
      </c>
      <c r="B10">
        <v>97.81</v>
      </c>
      <c r="C10">
        <v>96.977</v>
      </c>
      <c r="D10">
        <v>97.081</v>
      </c>
      <c r="E10">
        <v>99.254</v>
      </c>
      <c r="F10">
        <v>100.107</v>
      </c>
      <c r="G10">
        <v>97.751</v>
      </c>
      <c r="H10">
        <v>99.94</v>
      </c>
    </row>
    <row r="11" spans="1:8">
      <c r="A11" s="4">
        <v>2015</v>
      </c>
      <c r="B11">
        <v>98.44199999999999</v>
      </c>
      <c r="C11">
        <v>98.27800000000001</v>
      </c>
      <c r="D11">
        <v>97.331</v>
      </c>
      <c r="E11">
        <v>98.872</v>
      </c>
      <c r="F11">
        <v>99.03700000000001</v>
      </c>
      <c r="G11">
        <v>96.744</v>
      </c>
      <c r="H11">
        <v>98.276</v>
      </c>
    </row>
    <row r="12" spans="1:8">
      <c r="A12" s="4">
        <v>2014</v>
      </c>
      <c r="B12">
        <v>98.167</v>
      </c>
      <c r="C12">
        <v>98.18899999999999</v>
      </c>
      <c r="D12">
        <v>96.81</v>
      </c>
      <c r="E12">
        <v>98.61799999999999</v>
      </c>
      <c r="F12">
        <v>98.596</v>
      </c>
      <c r="G12">
        <v>93.685</v>
      </c>
      <c r="H12">
        <v>95.435</v>
      </c>
    </row>
    <row r="13" spans="1:8">
      <c r="A13" s="4">
        <v>2013</v>
      </c>
      <c r="B13">
        <v>97.331</v>
      </c>
      <c r="C13">
        <v>97.274</v>
      </c>
      <c r="D13">
        <v>94.512</v>
      </c>
      <c r="E13">
        <v>97.10299999999999</v>
      </c>
      <c r="F13">
        <v>97.16</v>
      </c>
      <c r="G13">
        <v>91.02800000000001</v>
      </c>
      <c r="H13">
        <v>93.524</v>
      </c>
    </row>
    <row r="14" spans="1:8">
      <c r="A14" s="4">
        <v>2012</v>
      </c>
      <c r="B14">
        <v>95.09</v>
      </c>
      <c r="C14">
        <v>95.166</v>
      </c>
      <c r="D14">
        <v>91.669</v>
      </c>
      <c r="E14">
        <v>96.40300000000001</v>
      </c>
      <c r="F14">
        <v>96.32599999999999</v>
      </c>
      <c r="G14">
        <v>90.111</v>
      </c>
      <c r="H14">
        <v>94.76300000000001</v>
      </c>
    </row>
    <row r="15" spans="1:8">
      <c r="A15" s="4">
        <v>2011</v>
      </c>
      <c r="B15">
        <v>91.85299999999999</v>
      </c>
      <c r="C15">
        <v>91.2</v>
      </c>
      <c r="D15">
        <v>86.247</v>
      </c>
      <c r="E15">
        <v>93.89700000000001</v>
      </c>
      <c r="F15">
        <v>94.569</v>
      </c>
      <c r="G15">
        <v>87.902</v>
      </c>
      <c r="H15">
        <v>95.699</v>
      </c>
    </row>
    <row r="16" spans="1:8">
      <c r="A16" s="4">
        <v>2010</v>
      </c>
      <c r="B16">
        <v>87.996</v>
      </c>
      <c r="C16">
        <v>86.571</v>
      </c>
      <c r="D16">
        <v>80.08199999999999</v>
      </c>
      <c r="E16">
        <v>91.006</v>
      </c>
      <c r="F16">
        <v>92.504</v>
      </c>
      <c r="G16">
        <v>84.736</v>
      </c>
      <c r="H16">
        <v>96.294</v>
      </c>
    </row>
    <row r="17" spans="1:8">
      <c r="A17" s="4">
        <v>2009</v>
      </c>
      <c r="B17">
        <v>77.309</v>
      </c>
      <c r="C17">
        <v>75.58199999999999</v>
      </c>
      <c r="D17">
        <v>72.30800000000001</v>
      </c>
      <c r="E17">
        <v>93.53</v>
      </c>
      <c r="F17">
        <v>95.66800000000001</v>
      </c>
      <c r="G17">
        <v>81.639</v>
      </c>
      <c r="H17">
        <v>105.6</v>
      </c>
    </row>
    <row r="18" spans="1:8">
      <c r="A18" s="4">
        <v>2008</v>
      </c>
      <c r="B18">
        <v>83.539</v>
      </c>
      <c r="C18">
        <v>83.04600000000001</v>
      </c>
      <c r="D18">
        <v>86.398</v>
      </c>
      <c r="E18">
        <v>103.421</v>
      </c>
      <c r="F18">
        <v>104.036</v>
      </c>
      <c r="G18">
        <v>81.45699999999999</v>
      </c>
      <c r="H18">
        <v>97.50700000000001</v>
      </c>
    </row>
    <row r="19" spans="1:8">
      <c r="A19" s="4">
        <v>2007</v>
      </c>
      <c r="B19">
        <v>87.193</v>
      </c>
      <c r="C19">
        <v>86.166</v>
      </c>
      <c r="D19">
        <v>91.249</v>
      </c>
      <c r="E19">
        <v>104.652</v>
      </c>
      <c r="F19">
        <v>105.9</v>
      </c>
      <c r="G19">
        <v>79.514</v>
      </c>
      <c r="H19">
        <v>91.193</v>
      </c>
    </row>
    <row r="20" spans="1:8">
      <c r="A20" s="4">
        <v>2006</v>
      </c>
      <c r="B20">
        <v>86.131</v>
      </c>
      <c r="C20">
        <v>85.124</v>
      </c>
      <c r="D20">
        <v>88.849</v>
      </c>
      <c r="E20">
        <v>103.155</v>
      </c>
      <c r="F20">
        <v>104.376</v>
      </c>
      <c r="G20">
        <v>76.521</v>
      </c>
      <c r="H20">
        <v>88.842</v>
      </c>
    </row>
    <row r="21" spans="1:8">
      <c r="A21" s="4">
        <v>2005</v>
      </c>
      <c r="B21">
        <v>83.108</v>
      </c>
      <c r="C21">
        <v>81.625</v>
      </c>
      <c r="D21">
        <v>83.309</v>
      </c>
      <c r="E21">
        <v>100.241</v>
      </c>
      <c r="F21">
        <v>102.062</v>
      </c>
      <c r="G21">
        <v>73.40900000000001</v>
      </c>
      <c r="H21">
        <v>88.32899999999999</v>
      </c>
    </row>
    <row r="22" spans="1:8">
      <c r="A22" s="4">
        <v>2004</v>
      </c>
      <c r="B22">
        <v>79.381</v>
      </c>
      <c r="C22">
        <v>77.825</v>
      </c>
      <c r="D22">
        <v>77.874</v>
      </c>
      <c r="E22">
        <v>98.101</v>
      </c>
      <c r="F22">
        <v>100.063</v>
      </c>
      <c r="G22">
        <v>71.081</v>
      </c>
      <c r="H22">
        <v>89.544</v>
      </c>
    </row>
    <row r="23" spans="1:8">
      <c r="A23" s="4">
        <v>2003</v>
      </c>
      <c r="B23">
        <v>71.239</v>
      </c>
      <c r="C23">
        <v>70.27800000000001</v>
      </c>
      <c r="D23">
        <v>70.253</v>
      </c>
      <c r="E23">
        <v>98.617</v>
      </c>
      <c r="F23">
        <v>99.965</v>
      </c>
      <c r="G23">
        <v>67.36</v>
      </c>
      <c r="H23">
        <v>94.55500000000001</v>
      </c>
    </row>
    <row r="24" spans="1:8">
      <c r="A24" s="4">
        <v>2002</v>
      </c>
      <c r="B24">
        <v>67.405</v>
      </c>
      <c r="C24">
        <v>66.352</v>
      </c>
      <c r="D24">
        <v>67.223</v>
      </c>
      <c r="E24">
        <v>99.73</v>
      </c>
      <c r="F24">
        <v>101.313</v>
      </c>
      <c r="G24">
        <v>65.03700000000001</v>
      </c>
      <c r="H24">
        <v>96.48699999999999</v>
      </c>
    </row>
    <row r="25" spans="1:8">
      <c r="A25" s="4">
        <v>2001</v>
      </c>
      <c r="B25">
        <v>62.257</v>
      </c>
      <c r="C25">
        <v>61.961</v>
      </c>
      <c r="D25">
        <v>65.364</v>
      </c>
      <c r="E25">
        <v>104.99</v>
      </c>
      <c r="F25">
        <v>105.491</v>
      </c>
      <c r="G25">
        <v>64.273</v>
      </c>
      <c r="H25">
        <v>103.239</v>
      </c>
    </row>
    <row r="26" spans="1:8">
      <c r="A26" s="4">
        <v>2000</v>
      </c>
      <c r="B26">
        <v>60.201</v>
      </c>
      <c r="C26">
        <v>60.901</v>
      </c>
      <c r="D26">
        <v>66.724</v>
      </c>
      <c r="E26">
        <v>110.836</v>
      </c>
      <c r="F26">
        <v>109.561</v>
      </c>
      <c r="G26">
        <v>61.043</v>
      </c>
      <c r="H26">
        <v>101.399</v>
      </c>
    </row>
    <row r="27" spans="1:8">
      <c r="A27" s="4">
        <v>1999</v>
      </c>
      <c r="B27">
        <v>56.85</v>
      </c>
      <c r="C27">
        <v>57.36</v>
      </c>
      <c r="D27">
        <v>62.503</v>
      </c>
      <c r="E27">
        <v>109.944</v>
      </c>
      <c r="F27">
        <v>108.966</v>
      </c>
      <c r="G27">
        <v>56.525</v>
      </c>
      <c r="H27">
        <v>99.428</v>
      </c>
    </row>
    <row r="28" spans="1:8">
      <c r="A28" s="4">
        <v>1998</v>
      </c>
      <c r="B28">
        <v>50.903</v>
      </c>
      <c r="C28">
        <v>51.794</v>
      </c>
      <c r="D28">
        <v>55.528</v>
      </c>
      <c r="E28">
        <v>109.086</v>
      </c>
      <c r="F28">
        <v>107.21</v>
      </c>
      <c r="G28">
        <v>52.376</v>
      </c>
      <c r="H28">
        <v>102.894</v>
      </c>
    </row>
    <row r="29" spans="1:8">
      <c r="A29" s="4">
        <v>1997</v>
      </c>
      <c r="B29">
        <v>47.357</v>
      </c>
      <c r="C29">
        <v>48.568</v>
      </c>
      <c r="D29">
        <v>50.608</v>
      </c>
      <c r="E29">
        <v>106.864</v>
      </c>
      <c r="F29">
        <v>104.2</v>
      </c>
      <c r="G29">
        <v>48.263</v>
      </c>
      <c r="H29">
        <v>101.912</v>
      </c>
    </row>
    <row r="30" spans="1:8">
      <c r="A30" s="4">
        <v>1996</v>
      </c>
      <c r="B30">
        <v>44.49</v>
      </c>
      <c r="C30">
        <v>45.684</v>
      </c>
      <c r="D30">
        <v>46.39</v>
      </c>
      <c r="E30">
        <v>104.272</v>
      </c>
      <c r="F30">
        <v>101.546</v>
      </c>
      <c r="G30">
        <v>45.571</v>
      </c>
      <c r="H30">
        <v>102.431</v>
      </c>
    </row>
    <row r="31" spans="1:8">
      <c r="A31" s="4">
        <v>1995</v>
      </c>
      <c r="B31">
        <v>42.194</v>
      </c>
      <c r="C31">
        <v>43.323</v>
      </c>
      <c r="D31">
        <v>43.274</v>
      </c>
      <c r="E31">
        <v>102.559</v>
      </c>
      <c r="F31">
        <v>99.887</v>
      </c>
      <c r="G31">
        <v>43.544</v>
      </c>
      <c r="H31">
        <v>103.199</v>
      </c>
    </row>
    <row r="32" spans="1:8">
      <c r="A32" s="4">
        <v>1994</v>
      </c>
      <c r="B32">
        <v>40.036</v>
      </c>
      <c r="C32">
        <v>41.352</v>
      </c>
      <c r="D32">
        <v>39.639</v>
      </c>
      <c r="E32">
        <v>99.008</v>
      </c>
      <c r="F32">
        <v>95.857</v>
      </c>
      <c r="G32">
        <v>42.026</v>
      </c>
      <c r="H32">
        <v>104.97</v>
      </c>
    </row>
    <row r="33" spans="1:8">
      <c r="A33" s="4">
        <v>1993</v>
      </c>
      <c r="B33">
        <v>38.174</v>
      </c>
      <c r="C33">
        <v>39.089</v>
      </c>
      <c r="D33">
        <v>36.221</v>
      </c>
      <c r="E33">
        <v>94.883</v>
      </c>
      <c r="F33">
        <v>92.661</v>
      </c>
      <c r="G33">
        <v>41.797</v>
      </c>
      <c r="H33">
        <v>109.491</v>
      </c>
    </row>
    <row r="34" spans="1:8">
      <c r="A34" s="4">
        <v>1992</v>
      </c>
      <c r="B34">
        <v>35.345</v>
      </c>
      <c r="C34">
        <v>36.1</v>
      </c>
      <c r="D34">
        <v>33.473</v>
      </c>
      <c r="E34">
        <v>94.705</v>
      </c>
      <c r="F34">
        <v>92.724</v>
      </c>
      <c r="G34">
        <v>40.597</v>
      </c>
      <c r="H34">
        <v>114.859</v>
      </c>
    </row>
    <row r="35" spans="1:8">
      <c r="A35" s="4">
        <v>1991</v>
      </c>
      <c r="B35">
        <v>31.607</v>
      </c>
      <c r="C35">
        <v>32.306</v>
      </c>
      <c r="D35">
        <v>30.74</v>
      </c>
      <c r="E35">
        <v>97.258</v>
      </c>
      <c r="F35">
        <v>95.155</v>
      </c>
      <c r="G35">
        <v>37.821</v>
      </c>
      <c r="H35">
        <v>119.661</v>
      </c>
    </row>
    <row r="36" spans="1:8">
      <c r="A36" s="4">
        <v>1990</v>
      </c>
      <c r="B36">
        <v>31.521</v>
      </c>
      <c r="C36">
        <v>32.241</v>
      </c>
      <c r="D36">
        <v>31.32</v>
      </c>
      <c r="E36">
        <v>99.36</v>
      </c>
      <c r="F36">
        <v>97.14100000000001</v>
      </c>
      <c r="G36">
        <v>37.16</v>
      </c>
      <c r="H36">
        <v>117.887</v>
      </c>
    </row>
    <row r="37" spans="1:8">
      <c r="A37" s="4">
        <v>1989</v>
      </c>
      <c r="B37">
        <v>30.321</v>
      </c>
      <c r="C37">
        <v>31.386</v>
      </c>
      <c r="D37">
        <v>30.907</v>
      </c>
      <c r="E37">
        <v>101.931</v>
      </c>
      <c r="F37">
        <v>98.473</v>
      </c>
      <c r="G37">
        <v>35.405</v>
      </c>
      <c r="H37">
        <v>116.766</v>
      </c>
    </row>
    <row r="38" spans="1:8">
      <c r="A38" s="4">
        <v>1988</v>
      </c>
      <c r="B38">
        <v>29.954</v>
      </c>
      <c r="C38">
        <v>30.905</v>
      </c>
      <c r="D38">
        <v>29.776</v>
      </c>
      <c r="E38">
        <v>99.404</v>
      </c>
      <c r="F38">
        <v>96.345</v>
      </c>
      <c r="G38">
        <v>33.881</v>
      </c>
      <c r="H38">
        <v>113.111</v>
      </c>
    </row>
    <row r="39" spans="1:8">
      <c r="A39" s="4">
        <v>1987</v>
      </c>
      <c r="B39">
        <v>29.057</v>
      </c>
      <c r="C39">
        <v>29.858</v>
      </c>
      <c r="D39">
        <v>27.628</v>
      </c>
      <c r="E39">
        <v>95.08199999999999</v>
      </c>
      <c r="F39">
        <v>92.532</v>
      </c>
      <c r="G39">
        <v>32.563</v>
      </c>
      <c r="H39">
        <v>112.063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126</v>
      </c>
    </row>
    <row r="2" spans="1:8">
      <c r="A2" t="s">
        <v>96</v>
      </c>
      <c r="B2" t="s">
        <v>89</v>
      </c>
      <c r="C2" t="s">
        <v>90</v>
      </c>
      <c r="D2" t="s">
        <v>91</v>
      </c>
      <c r="E2" t="s">
        <v>92</v>
      </c>
      <c r="F2" t="s">
        <v>93</v>
      </c>
      <c r="G2" t="s">
        <v>94</v>
      </c>
      <c r="H2" t="s">
        <v>95</v>
      </c>
    </row>
    <row r="3" spans="1:8">
      <c r="A3" s="4">
        <v>2023</v>
      </c>
      <c r="B3">
        <v>110.968</v>
      </c>
      <c r="C3">
        <v>106.003</v>
      </c>
      <c r="D3">
        <v>111.822</v>
      </c>
      <c r="E3">
        <v>100.77</v>
      </c>
      <c r="F3">
        <v>105.489</v>
      </c>
      <c r="G3">
        <v>123.512</v>
      </c>
      <c r="H3">
        <v>111.305</v>
      </c>
    </row>
    <row r="4" spans="1:8">
      <c r="A4" s="4">
        <v>2022</v>
      </c>
      <c r="B4">
        <v>107.852</v>
      </c>
      <c r="C4">
        <v>104.039</v>
      </c>
      <c r="D4">
        <v>107.166</v>
      </c>
      <c r="E4">
        <v>99.364</v>
      </c>
      <c r="F4">
        <v>103.006</v>
      </c>
      <c r="G4">
        <v>119.422</v>
      </c>
      <c r="H4">
        <v>110.727</v>
      </c>
    </row>
    <row r="5" spans="1:8">
      <c r="A5" s="4">
        <v>2021</v>
      </c>
      <c r="B5">
        <v>112.573</v>
      </c>
      <c r="C5">
        <v>109.176</v>
      </c>
      <c r="D5">
        <v>109.719</v>
      </c>
      <c r="E5">
        <v>97.464</v>
      </c>
      <c r="F5">
        <v>100.497</v>
      </c>
      <c r="G5">
        <v>125.86</v>
      </c>
      <c r="H5">
        <v>111.803</v>
      </c>
    </row>
    <row r="6" spans="1:8">
      <c r="A6" s="4">
        <v>2020</v>
      </c>
      <c r="B6">
        <v>104.532</v>
      </c>
      <c r="C6">
        <v>99.84699999999999</v>
      </c>
      <c r="D6">
        <v>98.125</v>
      </c>
      <c r="E6">
        <v>93.871</v>
      </c>
      <c r="F6">
        <v>98.27500000000001</v>
      </c>
      <c r="G6">
        <v>116.083</v>
      </c>
      <c r="H6">
        <v>111.051</v>
      </c>
    </row>
    <row r="7" spans="1:8">
      <c r="A7" s="4">
        <v>2019</v>
      </c>
      <c r="B7">
        <v>100.223</v>
      </c>
      <c r="C7">
        <v>98.375</v>
      </c>
      <c r="D7">
        <v>99.301</v>
      </c>
      <c r="E7">
        <v>99.08</v>
      </c>
      <c r="F7">
        <v>100.941</v>
      </c>
      <c r="G7">
        <v>109.057</v>
      </c>
      <c r="H7">
        <v>108.815</v>
      </c>
    </row>
    <row r="8" spans="1:8">
      <c r="A8" s="4">
        <v>2018</v>
      </c>
      <c r="B8">
        <v>100.858</v>
      </c>
      <c r="C8">
        <v>100.003</v>
      </c>
      <c r="D8">
        <v>99.532</v>
      </c>
      <c r="E8">
        <v>98.68600000000001</v>
      </c>
      <c r="F8">
        <v>99.53</v>
      </c>
      <c r="G8">
        <v>103.976</v>
      </c>
      <c r="H8">
        <v>103.092</v>
      </c>
    </row>
    <row r="9" spans="1:8">
      <c r="A9" s="4">
        <v>2017</v>
      </c>
      <c r="B9">
        <v>100</v>
      </c>
      <c r="C9">
        <v>100</v>
      </c>
      <c r="D9">
        <v>100</v>
      </c>
      <c r="E9">
        <v>100</v>
      </c>
      <c r="F9">
        <v>100</v>
      </c>
      <c r="G9">
        <v>100</v>
      </c>
      <c r="H9">
        <v>100</v>
      </c>
    </row>
    <row r="10" spans="1:8">
      <c r="A10" s="4">
        <v>2016</v>
      </c>
      <c r="B10">
        <v>99.548</v>
      </c>
      <c r="C10">
        <v>99.93000000000001</v>
      </c>
      <c r="D10">
        <v>98.54600000000001</v>
      </c>
      <c r="E10">
        <v>98.99299999999999</v>
      </c>
      <c r="F10">
        <v>98.61499999999999</v>
      </c>
      <c r="G10">
        <v>97.998</v>
      </c>
      <c r="H10">
        <v>98.443</v>
      </c>
    </row>
    <row r="11" spans="1:8">
      <c r="A11" s="4">
        <v>2015</v>
      </c>
      <c r="B11">
        <v>97.015</v>
      </c>
      <c r="C11">
        <v>97.453</v>
      </c>
      <c r="D11">
        <v>95.364</v>
      </c>
      <c r="E11">
        <v>98.298</v>
      </c>
      <c r="F11">
        <v>97.857</v>
      </c>
      <c r="G11">
        <v>97.224</v>
      </c>
      <c r="H11">
        <v>100.215</v>
      </c>
    </row>
    <row r="12" spans="1:8">
      <c r="A12" s="4">
        <v>2014</v>
      </c>
      <c r="B12">
        <v>91.045</v>
      </c>
      <c r="C12">
        <v>93.33199999999999</v>
      </c>
      <c r="D12">
        <v>90.45399999999999</v>
      </c>
      <c r="E12">
        <v>99.34999999999999</v>
      </c>
      <c r="F12">
        <v>96.916</v>
      </c>
      <c r="G12">
        <v>91.038</v>
      </c>
      <c r="H12">
        <v>99.992</v>
      </c>
    </row>
    <row r="13" spans="1:8">
      <c r="A13" s="4">
        <v>2013</v>
      </c>
      <c r="B13">
        <v>91.18000000000001</v>
      </c>
      <c r="C13">
        <v>94.474</v>
      </c>
      <c r="D13">
        <v>88.893</v>
      </c>
      <c r="E13">
        <v>97.491</v>
      </c>
      <c r="F13">
        <v>94.093</v>
      </c>
      <c r="G13">
        <v>89.661</v>
      </c>
      <c r="H13">
        <v>98.334</v>
      </c>
    </row>
    <row r="14" spans="1:8">
      <c r="A14" s="4">
        <v>2012</v>
      </c>
      <c r="B14">
        <v>94.58199999999999</v>
      </c>
      <c r="C14">
        <v>96.571</v>
      </c>
      <c r="D14">
        <v>87.61</v>
      </c>
      <c r="E14">
        <v>92.629</v>
      </c>
      <c r="F14">
        <v>90.721</v>
      </c>
      <c r="G14">
        <v>92.04000000000001</v>
      </c>
      <c r="H14">
        <v>97.313</v>
      </c>
    </row>
    <row r="15" spans="1:8">
      <c r="A15" s="4">
        <v>2011</v>
      </c>
      <c r="B15">
        <v>98.626</v>
      </c>
      <c r="C15">
        <v>97.693</v>
      </c>
      <c r="D15">
        <v>88.884</v>
      </c>
      <c r="E15">
        <v>90.122</v>
      </c>
      <c r="F15">
        <v>90.983</v>
      </c>
      <c r="G15">
        <v>92.541</v>
      </c>
      <c r="H15">
        <v>93.83</v>
      </c>
    </row>
    <row r="16" spans="1:8">
      <c r="A16" s="4">
        <v>2010</v>
      </c>
      <c r="B16">
        <v>98.953</v>
      </c>
      <c r="C16">
        <v>97.926</v>
      </c>
      <c r="D16">
        <v>86.58799999999999</v>
      </c>
      <c r="E16">
        <v>87.504</v>
      </c>
      <c r="F16">
        <v>88.42100000000001</v>
      </c>
      <c r="G16">
        <v>93.24299999999999</v>
      </c>
      <c r="H16">
        <v>94.229</v>
      </c>
    </row>
    <row r="17" spans="1:8">
      <c r="A17" s="4">
        <v>2009</v>
      </c>
      <c r="B17">
        <v>98.142</v>
      </c>
      <c r="C17">
        <v>96.971</v>
      </c>
      <c r="D17">
        <v>84.197</v>
      </c>
      <c r="E17">
        <v>85.791</v>
      </c>
      <c r="F17">
        <v>86.827</v>
      </c>
      <c r="G17">
        <v>90.702</v>
      </c>
      <c r="H17">
        <v>92.419</v>
      </c>
    </row>
    <row r="18" spans="1:8">
      <c r="A18" s="4">
        <v>2008</v>
      </c>
      <c r="B18">
        <v>102.962</v>
      </c>
      <c r="C18">
        <v>101.89</v>
      </c>
      <c r="D18">
        <v>90.705</v>
      </c>
      <c r="E18">
        <v>88.095</v>
      </c>
      <c r="F18">
        <v>89.02200000000001</v>
      </c>
      <c r="G18">
        <v>90.059</v>
      </c>
      <c r="H18">
        <v>87.468</v>
      </c>
    </row>
    <row r="19" spans="1:8">
      <c r="A19" s="4">
        <v>2007</v>
      </c>
      <c r="B19">
        <v>107.335</v>
      </c>
      <c r="C19">
        <v>106.718</v>
      </c>
      <c r="D19">
        <v>95.282</v>
      </c>
      <c r="E19">
        <v>88.771</v>
      </c>
      <c r="F19">
        <v>89.28400000000001</v>
      </c>
      <c r="G19">
        <v>88.154</v>
      </c>
      <c r="H19">
        <v>82.13</v>
      </c>
    </row>
    <row r="20" spans="1:8">
      <c r="A20" s="4">
        <v>2006</v>
      </c>
      <c r="B20">
        <v>111.146</v>
      </c>
      <c r="C20">
        <v>108.716</v>
      </c>
      <c r="D20">
        <v>97.71899999999999</v>
      </c>
      <c r="E20">
        <v>87.919</v>
      </c>
      <c r="F20">
        <v>89.88500000000001</v>
      </c>
      <c r="G20">
        <v>86.68300000000001</v>
      </c>
      <c r="H20">
        <v>77.98999999999999</v>
      </c>
    </row>
    <row r="21" spans="1:8">
      <c r="A21" s="4">
        <v>2005</v>
      </c>
      <c r="B21">
        <v>112.198</v>
      </c>
      <c r="C21">
        <v>111.796</v>
      </c>
      <c r="D21">
        <v>101.92</v>
      </c>
      <c r="E21">
        <v>90.839</v>
      </c>
      <c r="F21">
        <v>91.166</v>
      </c>
      <c r="G21">
        <v>82.574</v>
      </c>
      <c r="H21">
        <v>73.596</v>
      </c>
    </row>
    <row r="22" spans="1:8">
      <c r="A22" s="4">
        <v>2004</v>
      </c>
      <c r="B22">
        <v>109.306</v>
      </c>
      <c r="C22">
        <v>112.359</v>
      </c>
      <c r="D22">
        <v>101.904</v>
      </c>
      <c r="E22">
        <v>93.22799999999999</v>
      </c>
      <c r="F22">
        <v>90.69499999999999</v>
      </c>
      <c r="G22">
        <v>78.81699999999999</v>
      </c>
      <c r="H22">
        <v>72.107</v>
      </c>
    </row>
    <row r="23" spans="1:8">
      <c r="A23" s="4">
        <v>2003</v>
      </c>
      <c r="B23">
        <v>115.047</v>
      </c>
      <c r="C23">
        <v>115.68</v>
      </c>
      <c r="D23">
        <v>101.076</v>
      </c>
      <c r="E23">
        <v>87.85599999999999</v>
      </c>
      <c r="F23">
        <v>87.376</v>
      </c>
      <c r="G23">
        <v>78.242</v>
      </c>
      <c r="H23">
        <v>68.008</v>
      </c>
    </row>
    <row r="24" spans="1:8">
      <c r="A24" s="4">
        <v>2002</v>
      </c>
      <c r="B24">
        <v>108.844</v>
      </c>
      <c r="C24">
        <v>113.288</v>
      </c>
      <c r="D24">
        <v>101.918</v>
      </c>
      <c r="E24">
        <v>93.637</v>
      </c>
      <c r="F24">
        <v>89.96299999999999</v>
      </c>
      <c r="G24">
        <v>72.673</v>
      </c>
      <c r="H24">
        <v>66.768</v>
      </c>
    </row>
    <row r="25" spans="1:8">
      <c r="A25" s="4">
        <v>2001</v>
      </c>
      <c r="B25">
        <v>101.453</v>
      </c>
      <c r="C25">
        <v>110.651</v>
      </c>
      <c r="D25">
        <v>102.64</v>
      </c>
      <c r="E25">
        <v>101.17</v>
      </c>
      <c r="F25">
        <v>92.76000000000001</v>
      </c>
      <c r="G25">
        <v>68.544</v>
      </c>
      <c r="H25">
        <v>67.562</v>
      </c>
    </row>
    <row r="26" spans="1:8">
      <c r="A26" s="4">
        <v>2000</v>
      </c>
      <c r="B26">
        <v>109.631</v>
      </c>
      <c r="C26">
        <v>118.869</v>
      </c>
      <c r="D26">
        <v>111.288</v>
      </c>
      <c r="E26">
        <v>101.512</v>
      </c>
      <c r="F26">
        <v>93.623</v>
      </c>
      <c r="G26">
        <v>67.357</v>
      </c>
      <c r="H26">
        <v>61.44</v>
      </c>
    </row>
    <row r="27" spans="1:8">
      <c r="A27" s="4">
        <v>1999</v>
      </c>
      <c r="B27">
        <v>107.818</v>
      </c>
      <c r="C27">
        <v>120.226</v>
      </c>
      <c r="D27">
        <v>112.59</v>
      </c>
      <c r="E27">
        <v>104.425</v>
      </c>
      <c r="F27">
        <v>93.649</v>
      </c>
      <c r="G27">
        <v>64.98999999999999</v>
      </c>
      <c r="H27">
        <v>60.278</v>
      </c>
    </row>
    <row r="28" spans="1:8">
      <c r="A28" s="4">
        <v>1998</v>
      </c>
      <c r="B28">
        <v>107.107</v>
      </c>
      <c r="C28">
        <v>117.993</v>
      </c>
      <c r="D28">
        <v>108.494</v>
      </c>
      <c r="E28">
        <v>101.295</v>
      </c>
      <c r="F28">
        <v>91.95</v>
      </c>
      <c r="G28">
        <v>65.199</v>
      </c>
      <c r="H28">
        <v>60.872</v>
      </c>
    </row>
    <row r="29" spans="1:8">
      <c r="A29" s="4">
        <v>1997</v>
      </c>
      <c r="B29">
        <v>102.352</v>
      </c>
      <c r="C29">
        <v>114.551</v>
      </c>
      <c r="D29">
        <v>106.078</v>
      </c>
      <c r="E29">
        <v>103.641</v>
      </c>
      <c r="F29">
        <v>92.60299999999999</v>
      </c>
      <c r="G29">
        <v>62.534</v>
      </c>
      <c r="H29">
        <v>61.097</v>
      </c>
    </row>
    <row r="30" spans="1:8">
      <c r="A30" s="4">
        <v>1996</v>
      </c>
      <c r="B30">
        <v>99.255</v>
      </c>
      <c r="C30">
        <v>109.88</v>
      </c>
      <c r="D30">
        <v>100.231</v>
      </c>
      <c r="E30">
        <v>100.983</v>
      </c>
      <c r="F30">
        <v>91.218</v>
      </c>
      <c r="G30">
        <v>62.74</v>
      </c>
      <c r="H30">
        <v>63.211</v>
      </c>
    </row>
    <row r="31" spans="1:8">
      <c r="A31" s="4">
        <v>1995</v>
      </c>
      <c r="B31">
        <v>96.559</v>
      </c>
      <c r="C31">
        <v>106.207</v>
      </c>
      <c r="D31">
        <v>93.74299999999999</v>
      </c>
      <c r="E31">
        <v>97.084</v>
      </c>
      <c r="F31">
        <v>88.265</v>
      </c>
      <c r="G31">
        <v>61.337</v>
      </c>
      <c r="H31">
        <v>63.523</v>
      </c>
    </row>
    <row r="32" spans="1:8">
      <c r="A32" s="4">
        <v>1994</v>
      </c>
      <c r="B32">
        <v>92.00700000000001</v>
      </c>
      <c r="C32">
        <v>103.05</v>
      </c>
      <c r="D32">
        <v>89.422</v>
      </c>
      <c r="E32">
        <v>97.19</v>
      </c>
      <c r="F32">
        <v>86.77500000000001</v>
      </c>
      <c r="G32">
        <v>59.159</v>
      </c>
      <c r="H32">
        <v>64.298</v>
      </c>
    </row>
    <row r="33" spans="1:8">
      <c r="A33" s="4">
        <v>1993</v>
      </c>
      <c r="B33">
        <v>87.246</v>
      </c>
      <c r="C33">
        <v>96.434</v>
      </c>
      <c r="D33">
        <v>81.084</v>
      </c>
      <c r="E33">
        <v>92.938</v>
      </c>
      <c r="F33">
        <v>84.083</v>
      </c>
      <c r="G33">
        <v>61.729</v>
      </c>
      <c r="H33">
        <v>70.753</v>
      </c>
    </row>
    <row r="34" spans="1:8">
      <c r="A34" s="4">
        <v>1992</v>
      </c>
      <c r="B34">
        <v>84.169</v>
      </c>
      <c r="C34">
        <v>92.554</v>
      </c>
      <c r="D34">
        <v>74.84699999999999</v>
      </c>
      <c r="E34">
        <v>88.92400000000001</v>
      </c>
      <c r="F34">
        <v>80.86799999999999</v>
      </c>
      <c r="G34">
        <v>61.062</v>
      </c>
      <c r="H34">
        <v>72.547</v>
      </c>
    </row>
    <row r="35" spans="1:8">
      <c r="A35" s="4">
        <v>1991</v>
      </c>
      <c r="B35">
        <v>79.23</v>
      </c>
      <c r="C35">
        <v>87.316</v>
      </c>
      <c r="D35">
        <v>71.181</v>
      </c>
      <c r="E35">
        <v>89.84099999999999</v>
      </c>
      <c r="F35">
        <v>81.521</v>
      </c>
      <c r="G35">
        <v>57.985</v>
      </c>
      <c r="H35">
        <v>73.18600000000001</v>
      </c>
    </row>
    <row r="36" spans="1:8">
      <c r="A36" s="4">
        <v>1990</v>
      </c>
      <c r="B36">
        <v>79.72799999999999</v>
      </c>
      <c r="C36">
        <v>88.313</v>
      </c>
      <c r="D36">
        <v>73.379</v>
      </c>
      <c r="E36">
        <v>92.036</v>
      </c>
      <c r="F36">
        <v>83.089</v>
      </c>
      <c r="G36">
        <v>56.933</v>
      </c>
      <c r="H36">
        <v>71.40900000000001</v>
      </c>
    </row>
    <row r="37" spans="1:8">
      <c r="A37" s="4">
        <v>1989</v>
      </c>
      <c r="B37">
        <v>79.226</v>
      </c>
      <c r="C37">
        <v>87.67100000000001</v>
      </c>
      <c r="D37">
        <v>71.21899999999999</v>
      </c>
      <c r="E37">
        <v>89.892</v>
      </c>
      <c r="F37">
        <v>81.23399999999999</v>
      </c>
      <c r="G37">
        <v>55.14</v>
      </c>
      <c r="H37">
        <v>69.598</v>
      </c>
    </row>
    <row r="38" spans="1:8">
      <c r="A38" s="4">
        <v>1988</v>
      </c>
      <c r="B38">
        <v>78.413</v>
      </c>
      <c r="C38">
        <v>87.748</v>
      </c>
      <c r="D38">
        <v>71.006</v>
      </c>
      <c r="E38">
        <v>90.554</v>
      </c>
      <c r="F38">
        <v>80.92</v>
      </c>
      <c r="G38">
        <v>52.241</v>
      </c>
      <c r="H38">
        <v>66.623</v>
      </c>
    </row>
    <row r="39" spans="1:8">
      <c r="A39" s="4">
        <v>1987</v>
      </c>
      <c r="B39">
        <v>72.78700000000001</v>
      </c>
      <c r="C39">
        <v>81.742</v>
      </c>
      <c r="D39">
        <v>64.629</v>
      </c>
      <c r="E39">
        <v>88.792</v>
      </c>
      <c r="F39">
        <v>79.06399999999999</v>
      </c>
      <c r="G39">
        <v>49.137</v>
      </c>
      <c r="H39">
        <v>67.508</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127</v>
      </c>
    </row>
    <row r="2" spans="1:8">
      <c r="A2" t="s">
        <v>96</v>
      </c>
      <c r="B2" t="s">
        <v>89</v>
      </c>
      <c r="C2" t="s">
        <v>90</v>
      </c>
      <c r="D2" t="s">
        <v>91</v>
      </c>
      <c r="E2" t="s">
        <v>92</v>
      </c>
      <c r="F2" t="s">
        <v>93</v>
      </c>
      <c r="G2" t="s">
        <v>94</v>
      </c>
      <c r="H2" t="s">
        <v>95</v>
      </c>
    </row>
    <row r="3" spans="1:8">
      <c r="A3" s="4">
        <v>2023</v>
      </c>
      <c r="B3">
        <v>115.918</v>
      </c>
      <c r="C3">
        <v>109.052</v>
      </c>
      <c r="D3">
        <v>113.632</v>
      </c>
      <c r="E3">
        <v>98.02800000000001</v>
      </c>
      <c r="F3">
        <v>104.199</v>
      </c>
      <c r="G3">
        <v>121.304</v>
      </c>
      <c r="H3">
        <v>104.646</v>
      </c>
    </row>
    <row r="4" spans="1:8">
      <c r="A4" s="4">
        <v>2022</v>
      </c>
      <c r="B4">
        <v>110.276</v>
      </c>
      <c r="C4">
        <v>109.232</v>
      </c>
      <c r="D4">
        <v>108.831</v>
      </c>
      <c r="E4">
        <v>98.68899999999999</v>
      </c>
      <c r="F4">
        <v>99.633</v>
      </c>
      <c r="G4">
        <v>113.512</v>
      </c>
      <c r="H4">
        <v>102.934</v>
      </c>
    </row>
    <row r="5" spans="1:8">
      <c r="A5" s="4">
        <v>2021</v>
      </c>
      <c r="B5">
        <v>116.086</v>
      </c>
      <c r="C5">
        <v>114.359</v>
      </c>
      <c r="D5">
        <v>112.018</v>
      </c>
      <c r="E5">
        <v>96.495</v>
      </c>
      <c r="F5">
        <v>97.953</v>
      </c>
      <c r="G5">
        <v>117.179</v>
      </c>
      <c r="H5">
        <v>100.942</v>
      </c>
    </row>
    <row r="6" spans="1:8">
      <c r="A6" s="4">
        <v>2020</v>
      </c>
      <c r="B6">
        <v>105.157</v>
      </c>
      <c r="C6">
        <v>104.102</v>
      </c>
      <c r="D6">
        <v>101.643</v>
      </c>
      <c r="E6">
        <v>96.65900000000001</v>
      </c>
      <c r="F6">
        <v>97.63800000000001</v>
      </c>
      <c r="G6">
        <v>105.75</v>
      </c>
      <c r="H6">
        <v>100.564</v>
      </c>
    </row>
    <row r="7" spans="1:8">
      <c r="A7" s="4">
        <v>2019</v>
      </c>
      <c r="B7">
        <v>102.583</v>
      </c>
      <c r="C7">
        <v>101.635</v>
      </c>
      <c r="D7">
        <v>101.368</v>
      </c>
      <c r="E7">
        <v>98.816</v>
      </c>
      <c r="F7">
        <v>99.738</v>
      </c>
      <c r="G7">
        <v>105.228</v>
      </c>
      <c r="H7">
        <v>102.579</v>
      </c>
    </row>
    <row r="8" spans="1:8">
      <c r="A8" s="4">
        <v>2018</v>
      </c>
      <c r="B8">
        <v>105.064</v>
      </c>
      <c r="C8">
        <v>103.203</v>
      </c>
      <c r="D8">
        <v>101.415</v>
      </c>
      <c r="E8">
        <v>96.527</v>
      </c>
      <c r="F8">
        <v>98.268</v>
      </c>
      <c r="G8">
        <v>105.778</v>
      </c>
      <c r="H8">
        <v>100.679</v>
      </c>
    </row>
    <row r="9" spans="1:8">
      <c r="A9" s="4">
        <v>2017</v>
      </c>
      <c r="B9">
        <v>100</v>
      </c>
      <c r="C9">
        <v>100</v>
      </c>
      <c r="D9">
        <v>100</v>
      </c>
      <c r="E9">
        <v>100</v>
      </c>
      <c r="F9">
        <v>100</v>
      </c>
      <c r="G9">
        <v>100</v>
      </c>
      <c r="H9">
        <v>100</v>
      </c>
    </row>
    <row r="10" spans="1:8">
      <c r="A10" s="4">
        <v>2016</v>
      </c>
      <c r="B10">
        <v>101.675</v>
      </c>
      <c r="C10">
        <v>102.623</v>
      </c>
      <c r="D10">
        <v>100.738</v>
      </c>
      <c r="E10">
        <v>99.078</v>
      </c>
      <c r="F10">
        <v>98.163</v>
      </c>
      <c r="G10">
        <v>97.75</v>
      </c>
      <c r="H10">
        <v>96.14</v>
      </c>
    </row>
    <row r="11" spans="1:8">
      <c r="A11" s="4">
        <v>2015</v>
      </c>
      <c r="B11">
        <v>103.357</v>
      </c>
      <c r="C11">
        <v>103.558</v>
      </c>
      <c r="D11">
        <v>100.351</v>
      </c>
      <c r="E11">
        <v>97.092</v>
      </c>
      <c r="F11">
        <v>96.90300000000001</v>
      </c>
      <c r="G11">
        <v>97.538</v>
      </c>
      <c r="H11">
        <v>94.371</v>
      </c>
    </row>
    <row r="12" spans="1:8">
      <c r="A12" s="4">
        <v>2014</v>
      </c>
      <c r="B12">
        <v>99.55800000000001</v>
      </c>
      <c r="C12">
        <v>99.426</v>
      </c>
      <c r="D12">
        <v>97.181</v>
      </c>
      <c r="E12">
        <v>97.613</v>
      </c>
      <c r="F12">
        <v>97.74299999999999</v>
      </c>
      <c r="G12">
        <v>95.06</v>
      </c>
      <c r="H12">
        <v>95.482</v>
      </c>
    </row>
    <row r="13" spans="1:8">
      <c r="A13" s="4">
        <v>2013</v>
      </c>
      <c r="B13">
        <v>100.054</v>
      </c>
      <c r="C13">
        <v>99.039</v>
      </c>
      <c r="D13">
        <v>96.232</v>
      </c>
      <c r="E13">
        <v>96.18000000000001</v>
      </c>
      <c r="F13">
        <v>97.16500000000001</v>
      </c>
      <c r="G13">
        <v>94.565</v>
      </c>
      <c r="H13">
        <v>94.515</v>
      </c>
    </row>
    <row r="14" spans="1:8">
      <c r="A14" s="4">
        <v>2012</v>
      </c>
      <c r="B14">
        <v>98.812</v>
      </c>
      <c r="C14">
        <v>100.403</v>
      </c>
      <c r="D14">
        <v>94.605</v>
      </c>
      <c r="E14">
        <v>95.74299999999999</v>
      </c>
      <c r="F14">
        <v>94.226</v>
      </c>
      <c r="G14">
        <v>90.68899999999999</v>
      </c>
      <c r="H14">
        <v>91.78</v>
      </c>
    </row>
    <row r="15" spans="1:8">
      <c r="A15" s="4">
        <v>2011</v>
      </c>
      <c r="B15">
        <v>101.657</v>
      </c>
      <c r="C15">
        <v>103.607</v>
      </c>
      <c r="D15">
        <v>96.102</v>
      </c>
      <c r="E15">
        <v>94.535</v>
      </c>
      <c r="F15">
        <v>92.756</v>
      </c>
      <c r="G15">
        <v>89.964</v>
      </c>
      <c r="H15">
        <v>88.497</v>
      </c>
    </row>
    <row r="16" spans="1:8">
      <c r="A16" s="4">
        <v>2010</v>
      </c>
      <c r="B16">
        <v>105.46</v>
      </c>
      <c r="C16">
        <v>103.84</v>
      </c>
      <c r="D16">
        <v>94.628</v>
      </c>
      <c r="E16">
        <v>89.729</v>
      </c>
      <c r="F16">
        <v>91.129</v>
      </c>
      <c r="G16">
        <v>91.172</v>
      </c>
      <c r="H16">
        <v>86.452</v>
      </c>
    </row>
    <row r="17" spans="1:8">
      <c r="A17" s="4">
        <v>2009</v>
      </c>
      <c r="B17">
        <v>106.562</v>
      </c>
      <c r="C17">
        <v>103.628</v>
      </c>
      <c r="D17">
        <v>91.98699999999999</v>
      </c>
      <c r="E17">
        <v>86.32299999999999</v>
      </c>
      <c r="F17">
        <v>88.76600000000001</v>
      </c>
      <c r="G17">
        <v>89.904</v>
      </c>
      <c r="H17">
        <v>84.36799999999999</v>
      </c>
    </row>
    <row r="18" spans="1:8">
      <c r="A18" s="4">
        <v>2008</v>
      </c>
      <c r="B18">
        <v>110.194</v>
      </c>
      <c r="C18">
        <v>106.944</v>
      </c>
      <c r="D18">
        <v>98.074</v>
      </c>
      <c r="E18">
        <v>89.001</v>
      </c>
      <c r="F18">
        <v>91.706</v>
      </c>
      <c r="G18">
        <v>89.461</v>
      </c>
      <c r="H18">
        <v>81.185</v>
      </c>
    </row>
    <row r="19" spans="1:8">
      <c r="A19" s="4">
        <v>2007</v>
      </c>
      <c r="B19">
        <v>110.982</v>
      </c>
      <c r="C19">
        <v>109.692</v>
      </c>
      <c r="D19">
        <v>100.997</v>
      </c>
      <c r="E19">
        <v>91.003</v>
      </c>
      <c r="F19">
        <v>92.07299999999999</v>
      </c>
      <c r="G19">
        <v>86.384</v>
      </c>
      <c r="H19">
        <v>77.836</v>
      </c>
    </row>
    <row r="20" spans="1:8">
      <c r="A20" s="4">
        <v>2006</v>
      </c>
      <c r="B20">
        <v>112.392</v>
      </c>
      <c r="C20">
        <v>107.509</v>
      </c>
      <c r="D20">
        <v>98.423</v>
      </c>
      <c r="E20">
        <v>87.571</v>
      </c>
      <c r="F20">
        <v>91.54900000000001</v>
      </c>
      <c r="G20">
        <v>86.741</v>
      </c>
      <c r="H20">
        <v>77.17700000000001</v>
      </c>
    </row>
    <row r="21" spans="1:8">
      <c r="A21" s="4">
        <v>2005</v>
      </c>
      <c r="B21">
        <v>112.576</v>
      </c>
      <c r="C21">
        <v>107.333</v>
      </c>
      <c r="D21">
        <v>96.85299999999999</v>
      </c>
      <c r="E21">
        <v>86.033</v>
      </c>
      <c r="F21">
        <v>90.236</v>
      </c>
      <c r="G21">
        <v>83.648</v>
      </c>
      <c r="H21">
        <v>74.303</v>
      </c>
    </row>
    <row r="22" spans="1:8">
      <c r="A22" s="4">
        <v>2004</v>
      </c>
      <c r="B22">
        <v>105.797</v>
      </c>
      <c r="C22">
        <v>101.689</v>
      </c>
      <c r="D22">
        <v>92.45399999999999</v>
      </c>
      <c r="E22">
        <v>87.38800000000001</v>
      </c>
      <c r="F22">
        <v>90.919</v>
      </c>
      <c r="G22">
        <v>78.73399999999999</v>
      </c>
      <c r="H22">
        <v>74.42</v>
      </c>
    </row>
    <row r="23" spans="1:8">
      <c r="A23" s="4">
        <v>2003</v>
      </c>
      <c r="B23">
        <v>108.116</v>
      </c>
      <c r="C23">
        <v>101.048</v>
      </c>
      <c r="D23">
        <v>87.098</v>
      </c>
      <c r="E23">
        <v>80.56</v>
      </c>
      <c r="F23">
        <v>86.194</v>
      </c>
      <c r="G23">
        <v>78.373</v>
      </c>
      <c r="H23">
        <v>72.48999999999999</v>
      </c>
    </row>
    <row r="24" spans="1:8">
      <c r="A24" s="4">
        <v>2002</v>
      </c>
      <c r="B24">
        <v>98.807</v>
      </c>
      <c r="C24">
        <v>95.285</v>
      </c>
      <c r="D24">
        <v>83.18000000000001</v>
      </c>
      <c r="E24">
        <v>84.185</v>
      </c>
      <c r="F24">
        <v>87.297</v>
      </c>
      <c r="G24">
        <v>73.67700000000001</v>
      </c>
      <c r="H24">
        <v>74.566</v>
      </c>
    </row>
    <row r="25" spans="1:8">
      <c r="A25" s="4">
        <v>2001</v>
      </c>
      <c r="B25">
        <v>93.628</v>
      </c>
      <c r="C25">
        <v>90.875</v>
      </c>
      <c r="D25">
        <v>81.096</v>
      </c>
      <c r="E25">
        <v>86.61499999999999</v>
      </c>
      <c r="F25">
        <v>89.239</v>
      </c>
      <c r="G25">
        <v>72.658</v>
      </c>
      <c r="H25">
        <v>77.60299999999999</v>
      </c>
    </row>
    <row r="26" spans="1:8">
      <c r="A26" s="4">
        <v>2000</v>
      </c>
      <c r="B26">
        <v>104.151</v>
      </c>
      <c r="C26">
        <v>95.431</v>
      </c>
      <c r="D26">
        <v>84.81100000000001</v>
      </c>
      <c r="E26">
        <v>81.431</v>
      </c>
      <c r="F26">
        <v>88.871</v>
      </c>
      <c r="G26">
        <v>74.711</v>
      </c>
      <c r="H26">
        <v>71.73399999999999</v>
      </c>
    </row>
    <row r="27" spans="1:8">
      <c r="A27" s="4">
        <v>1999</v>
      </c>
      <c r="B27">
        <v>99.369</v>
      </c>
      <c r="C27">
        <v>93.785</v>
      </c>
      <c r="D27">
        <v>82.85599999999999</v>
      </c>
      <c r="E27">
        <v>83.38200000000001</v>
      </c>
      <c r="F27">
        <v>88.346</v>
      </c>
      <c r="G27">
        <v>70.965</v>
      </c>
      <c r="H27">
        <v>71.416</v>
      </c>
    </row>
    <row r="28" spans="1:8">
      <c r="A28" s="4">
        <v>1998</v>
      </c>
      <c r="B28">
        <v>95.563</v>
      </c>
      <c r="C28">
        <v>89.009</v>
      </c>
      <c r="D28">
        <v>77.235</v>
      </c>
      <c r="E28">
        <v>80.821</v>
      </c>
      <c r="F28">
        <v>86.77200000000001</v>
      </c>
      <c r="G28">
        <v>68.911</v>
      </c>
      <c r="H28">
        <v>72.11</v>
      </c>
    </row>
    <row r="29" spans="1:8">
      <c r="A29" s="4">
        <v>1997</v>
      </c>
      <c r="B29">
        <v>89.026</v>
      </c>
      <c r="C29">
        <v>83.913</v>
      </c>
      <c r="D29">
        <v>72.989</v>
      </c>
      <c r="E29">
        <v>81.986</v>
      </c>
      <c r="F29">
        <v>86.982</v>
      </c>
      <c r="G29">
        <v>64.85899999999999</v>
      </c>
      <c r="H29">
        <v>72.854</v>
      </c>
    </row>
    <row r="30" spans="1:8">
      <c r="A30" s="4">
        <v>1996</v>
      </c>
      <c r="B30">
        <v>87.506</v>
      </c>
      <c r="C30">
        <v>81.203</v>
      </c>
      <c r="D30">
        <v>69.18300000000001</v>
      </c>
      <c r="E30">
        <v>79.06</v>
      </c>
      <c r="F30">
        <v>85.197</v>
      </c>
      <c r="G30">
        <v>64.71899999999999</v>
      </c>
      <c r="H30">
        <v>73.95999999999999</v>
      </c>
    </row>
    <row r="31" spans="1:8">
      <c r="A31" s="4">
        <v>1995</v>
      </c>
      <c r="B31">
        <v>85.29900000000001</v>
      </c>
      <c r="C31">
        <v>78.654</v>
      </c>
      <c r="D31">
        <v>64.78100000000001</v>
      </c>
      <c r="E31">
        <v>75.946</v>
      </c>
      <c r="F31">
        <v>82.36199999999999</v>
      </c>
      <c r="G31">
        <v>62.828</v>
      </c>
      <c r="H31">
        <v>73.65600000000001</v>
      </c>
    </row>
    <row r="32" spans="1:8">
      <c r="A32" s="4">
        <v>1994</v>
      </c>
      <c r="B32">
        <v>80.79000000000001</v>
      </c>
      <c r="C32">
        <v>76.152</v>
      </c>
      <c r="D32">
        <v>61.881</v>
      </c>
      <c r="E32">
        <v>76.596</v>
      </c>
      <c r="F32">
        <v>81.26000000000001</v>
      </c>
      <c r="G32">
        <v>61.382</v>
      </c>
      <c r="H32">
        <v>75.97799999999999</v>
      </c>
    </row>
    <row r="33" spans="1:8">
      <c r="A33" s="4">
        <v>1993</v>
      </c>
      <c r="B33">
        <v>76.788</v>
      </c>
      <c r="C33">
        <v>71.11</v>
      </c>
      <c r="D33">
        <v>56.254</v>
      </c>
      <c r="E33">
        <v>73.258</v>
      </c>
      <c r="F33">
        <v>79.108</v>
      </c>
      <c r="G33">
        <v>63.012</v>
      </c>
      <c r="H33">
        <v>82.059</v>
      </c>
    </row>
    <row r="34" spans="1:8">
      <c r="A34" s="4">
        <v>1992</v>
      </c>
      <c r="B34">
        <v>74.108</v>
      </c>
      <c r="C34">
        <v>68.53400000000001</v>
      </c>
      <c r="D34">
        <v>52.129</v>
      </c>
      <c r="E34">
        <v>70.34099999999999</v>
      </c>
      <c r="F34">
        <v>76.063</v>
      </c>
      <c r="G34">
        <v>62.747</v>
      </c>
      <c r="H34">
        <v>84.669</v>
      </c>
    </row>
    <row r="35" spans="1:8">
      <c r="A35" s="4">
        <v>1991</v>
      </c>
      <c r="B35">
        <v>70.318</v>
      </c>
      <c r="C35">
        <v>65.51000000000001</v>
      </c>
      <c r="D35">
        <v>50.173</v>
      </c>
      <c r="E35">
        <v>71.352</v>
      </c>
      <c r="F35">
        <v>76.58799999999999</v>
      </c>
      <c r="G35">
        <v>59.448</v>
      </c>
      <c r="H35">
        <v>84.542</v>
      </c>
    </row>
    <row r="36" spans="1:8">
      <c r="A36" s="4">
        <v>1990</v>
      </c>
      <c r="B36">
        <v>70.61799999999999</v>
      </c>
      <c r="C36">
        <v>65.955</v>
      </c>
      <c r="D36">
        <v>51.829</v>
      </c>
      <c r="E36">
        <v>73.39400000000001</v>
      </c>
      <c r="F36">
        <v>78.583</v>
      </c>
      <c r="G36">
        <v>56.722</v>
      </c>
      <c r="H36">
        <v>80.322</v>
      </c>
    </row>
    <row r="37" spans="1:8">
      <c r="A37" s="4">
        <v>1989</v>
      </c>
      <c r="B37">
        <v>68.76600000000001</v>
      </c>
      <c r="C37">
        <v>64.27800000000001</v>
      </c>
      <c r="D37">
        <v>49.701</v>
      </c>
      <c r="E37">
        <v>72.276</v>
      </c>
      <c r="F37">
        <v>77.32299999999999</v>
      </c>
      <c r="G37">
        <v>54.577</v>
      </c>
      <c r="H37">
        <v>79.366</v>
      </c>
    </row>
    <row r="38" spans="1:8">
      <c r="A38" s="4">
        <v>1988</v>
      </c>
      <c r="B38">
        <v>68.404</v>
      </c>
      <c r="C38">
        <v>64.65600000000001</v>
      </c>
      <c r="D38">
        <v>49.485</v>
      </c>
      <c r="E38">
        <v>72.342</v>
      </c>
      <c r="F38">
        <v>76.535</v>
      </c>
      <c r="G38">
        <v>52.144</v>
      </c>
      <c r="H38">
        <v>76.229</v>
      </c>
    </row>
    <row r="39" spans="1:8">
      <c r="A39" s="4">
        <v>1987</v>
      </c>
      <c r="B39">
        <v>64.364</v>
      </c>
      <c r="C39">
        <v>61.071</v>
      </c>
      <c r="D39">
        <v>44.913</v>
      </c>
      <c r="E39">
        <v>69.78</v>
      </c>
      <c r="F39">
        <v>73.54300000000001</v>
      </c>
      <c r="G39">
        <v>48.169</v>
      </c>
      <c r="H39">
        <v>74.83799999999999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128</v>
      </c>
    </row>
    <row r="2" spans="1:8">
      <c r="A2" t="s">
        <v>96</v>
      </c>
      <c r="B2" t="s">
        <v>89</v>
      </c>
      <c r="C2" t="s">
        <v>90</v>
      </c>
      <c r="D2" t="s">
        <v>91</v>
      </c>
      <c r="E2" t="s">
        <v>92</v>
      </c>
      <c r="F2" t="s">
        <v>93</v>
      </c>
      <c r="G2" t="s">
        <v>94</v>
      </c>
      <c r="H2" t="s">
        <v>95</v>
      </c>
    </row>
    <row r="3" spans="1:8">
      <c r="A3" s="4">
        <v>2023</v>
      </c>
      <c r="B3">
        <v>115.34</v>
      </c>
      <c r="C3">
        <v>112.374</v>
      </c>
      <c r="D3">
        <v>98.256</v>
      </c>
      <c r="E3">
        <v>85.188</v>
      </c>
      <c r="F3">
        <v>87.437</v>
      </c>
      <c r="G3">
        <v>135.569</v>
      </c>
      <c r="H3">
        <v>117.538</v>
      </c>
    </row>
    <row r="4" spans="1:8">
      <c r="A4" s="4">
        <v>2022</v>
      </c>
      <c r="B4">
        <v>115.039</v>
      </c>
      <c r="C4">
        <v>113.842</v>
      </c>
      <c r="D4">
        <v>105.859</v>
      </c>
      <c r="E4">
        <v>92.021</v>
      </c>
      <c r="F4">
        <v>92.988</v>
      </c>
      <c r="G4">
        <v>130.66</v>
      </c>
      <c r="H4">
        <v>113.579</v>
      </c>
    </row>
    <row r="5" spans="1:8">
      <c r="A5" s="4">
        <v>2021</v>
      </c>
      <c r="B5">
        <v>126.804</v>
      </c>
      <c r="C5">
        <v>126.223</v>
      </c>
      <c r="D5">
        <v>115.331</v>
      </c>
      <c r="E5">
        <v>90.952</v>
      </c>
      <c r="F5">
        <v>91.371</v>
      </c>
      <c r="G5">
        <v>129.676</v>
      </c>
      <c r="H5">
        <v>102.264</v>
      </c>
    </row>
    <row r="6" spans="1:8">
      <c r="A6" s="4">
        <v>2020</v>
      </c>
      <c r="B6">
        <v>113.445</v>
      </c>
      <c r="C6">
        <v>113.957</v>
      </c>
      <c r="D6">
        <v>98.53</v>
      </c>
      <c r="E6">
        <v>86.85299999999999</v>
      </c>
      <c r="F6">
        <v>86.46299999999999</v>
      </c>
      <c r="G6">
        <v>118.621</v>
      </c>
      <c r="H6">
        <v>104.563</v>
      </c>
    </row>
    <row r="7" spans="1:8">
      <c r="A7" s="4">
        <v>2019</v>
      </c>
      <c r="B7">
        <v>109.222</v>
      </c>
      <c r="C7">
        <v>107.236</v>
      </c>
      <c r="D7">
        <v>104.333</v>
      </c>
      <c r="E7">
        <v>95.523</v>
      </c>
      <c r="F7">
        <v>97.29300000000001</v>
      </c>
      <c r="G7">
        <v>107.004</v>
      </c>
      <c r="H7">
        <v>97.96899999999999</v>
      </c>
    </row>
    <row r="8" spans="1:8">
      <c r="A8" s="4">
        <v>2018</v>
      </c>
      <c r="B8">
        <v>102.984</v>
      </c>
      <c r="C8">
        <v>102.67</v>
      </c>
      <c r="D8">
        <v>104.35</v>
      </c>
      <c r="E8">
        <v>101.326</v>
      </c>
      <c r="F8">
        <v>101.636</v>
      </c>
      <c r="G8">
        <v>104.827</v>
      </c>
      <c r="H8">
        <v>101.79</v>
      </c>
    </row>
    <row r="9" spans="1:8">
      <c r="A9" s="4">
        <v>2017</v>
      </c>
      <c r="B9">
        <v>100</v>
      </c>
      <c r="C9">
        <v>100</v>
      </c>
      <c r="D9">
        <v>100</v>
      </c>
      <c r="E9">
        <v>100</v>
      </c>
      <c r="F9">
        <v>100</v>
      </c>
      <c r="G9">
        <v>100</v>
      </c>
      <c r="H9">
        <v>100</v>
      </c>
    </row>
    <row r="10" spans="1:8">
      <c r="A10" s="4">
        <v>2016</v>
      </c>
      <c r="B10">
        <v>94.828</v>
      </c>
      <c r="C10">
        <v>95.49299999999999</v>
      </c>
      <c r="D10">
        <v>96.31100000000001</v>
      </c>
      <c r="E10">
        <v>101.564</v>
      </c>
      <c r="F10">
        <v>100.857</v>
      </c>
      <c r="G10">
        <v>95.84</v>
      </c>
      <c r="H10">
        <v>101.067</v>
      </c>
    </row>
    <row r="11" spans="1:8">
      <c r="A11" s="4">
        <v>2015</v>
      </c>
      <c r="B11">
        <v>89.283</v>
      </c>
      <c r="C11">
        <v>91.188</v>
      </c>
      <c r="D11">
        <v>91.313</v>
      </c>
      <c r="E11">
        <v>102.274</v>
      </c>
      <c r="F11">
        <v>100.136</v>
      </c>
      <c r="G11">
        <v>94.566</v>
      </c>
      <c r="H11">
        <v>105.918</v>
      </c>
    </row>
    <row r="12" spans="1:8">
      <c r="A12" s="4">
        <v>2014</v>
      </c>
      <c r="B12">
        <v>87.298</v>
      </c>
      <c r="C12">
        <v>88.074</v>
      </c>
      <c r="D12">
        <v>84.40300000000001</v>
      </c>
      <c r="E12">
        <v>96.684</v>
      </c>
      <c r="F12">
        <v>95.83199999999999</v>
      </c>
      <c r="G12">
        <v>91.56699999999999</v>
      </c>
      <c r="H12">
        <v>104.89</v>
      </c>
    </row>
    <row r="13" spans="1:8">
      <c r="A13" s="4">
        <v>2013</v>
      </c>
      <c r="B13">
        <v>86.483</v>
      </c>
      <c r="C13">
        <v>83.79900000000001</v>
      </c>
      <c r="D13">
        <v>78.788</v>
      </c>
      <c r="E13">
        <v>91.10299999999999</v>
      </c>
      <c r="F13">
        <v>94.02</v>
      </c>
      <c r="G13">
        <v>90.976</v>
      </c>
      <c r="H13">
        <v>105.195</v>
      </c>
    </row>
    <row r="14" spans="1:8">
      <c r="A14" s="4">
        <v>2012</v>
      </c>
      <c r="B14">
        <v>83.498</v>
      </c>
      <c r="C14">
        <v>80.124</v>
      </c>
      <c r="D14">
        <v>74.03700000000001</v>
      </c>
      <c r="E14">
        <v>88.67</v>
      </c>
      <c r="F14">
        <v>92.404</v>
      </c>
      <c r="G14">
        <v>90.72</v>
      </c>
      <c r="H14">
        <v>108.649</v>
      </c>
    </row>
    <row r="15" spans="1:8">
      <c r="A15" s="4">
        <v>2011</v>
      </c>
      <c r="B15">
        <v>81.229</v>
      </c>
      <c r="C15">
        <v>75.61</v>
      </c>
      <c r="D15">
        <v>70.559</v>
      </c>
      <c r="E15">
        <v>86.864</v>
      </c>
      <c r="F15">
        <v>93.319</v>
      </c>
      <c r="G15">
        <v>91.126</v>
      </c>
      <c r="H15">
        <v>112.184</v>
      </c>
    </row>
    <row r="16" spans="1:8">
      <c r="A16" s="4">
        <v>2010</v>
      </c>
      <c r="B16">
        <v>76.08799999999999</v>
      </c>
      <c r="C16">
        <v>71.86499999999999</v>
      </c>
      <c r="D16">
        <v>67.792</v>
      </c>
      <c r="E16">
        <v>89.096</v>
      </c>
      <c r="F16">
        <v>94.33199999999999</v>
      </c>
      <c r="G16">
        <v>88.482</v>
      </c>
      <c r="H16">
        <v>116.288</v>
      </c>
    </row>
    <row r="17" spans="1:8">
      <c r="A17" s="4">
        <v>2009</v>
      </c>
      <c r="B17">
        <v>72.212</v>
      </c>
      <c r="C17">
        <v>68.248</v>
      </c>
      <c r="D17">
        <v>64.752</v>
      </c>
      <c r="E17">
        <v>89.669</v>
      </c>
      <c r="F17">
        <v>94.877</v>
      </c>
      <c r="G17">
        <v>87.55500000000001</v>
      </c>
      <c r="H17">
        <v>121.247</v>
      </c>
    </row>
    <row r="18" spans="1:8">
      <c r="A18" s="4">
        <v>2008</v>
      </c>
      <c r="B18">
        <v>70.559</v>
      </c>
      <c r="C18">
        <v>67.652</v>
      </c>
      <c r="D18">
        <v>74.991</v>
      </c>
      <c r="E18">
        <v>106.281</v>
      </c>
      <c r="F18">
        <v>110.849</v>
      </c>
      <c r="G18">
        <v>86.508</v>
      </c>
      <c r="H18">
        <v>122.604</v>
      </c>
    </row>
    <row r="19" spans="1:8">
      <c r="A19" s="4">
        <v>2007</v>
      </c>
      <c r="B19">
        <v>69.33499999999999</v>
      </c>
      <c r="C19">
        <v>67.922</v>
      </c>
      <c r="D19">
        <v>83.414</v>
      </c>
      <c r="E19">
        <v>120.305</v>
      </c>
      <c r="F19">
        <v>122.809</v>
      </c>
      <c r="G19">
        <v>84.602</v>
      </c>
      <c r="H19">
        <v>122.019</v>
      </c>
    </row>
    <row r="20" spans="1:8">
      <c r="A20" s="4">
        <v>2006</v>
      </c>
      <c r="B20">
        <v>66.348</v>
      </c>
      <c r="C20">
        <v>65.967</v>
      </c>
      <c r="D20">
        <v>83.49299999999999</v>
      </c>
      <c r="E20">
        <v>125.842</v>
      </c>
      <c r="F20">
        <v>126.568</v>
      </c>
      <c r="G20">
        <v>82.372</v>
      </c>
      <c r="H20">
        <v>124.152</v>
      </c>
    </row>
    <row r="21" spans="1:8">
      <c r="A21" s="4">
        <v>2005</v>
      </c>
      <c r="B21">
        <v>64.482</v>
      </c>
      <c r="C21">
        <v>64.54900000000001</v>
      </c>
      <c r="D21">
        <v>80.655</v>
      </c>
      <c r="E21">
        <v>125.081</v>
      </c>
      <c r="F21">
        <v>124.951</v>
      </c>
      <c r="G21">
        <v>79.289</v>
      </c>
      <c r="H21">
        <v>122.963</v>
      </c>
    </row>
    <row r="22" spans="1:8">
      <c r="A22" s="4">
        <v>2004</v>
      </c>
      <c r="B22">
        <v>63.445</v>
      </c>
      <c r="C22">
        <v>63.291</v>
      </c>
      <c r="D22">
        <v>76.43300000000001</v>
      </c>
      <c r="E22">
        <v>120.471</v>
      </c>
      <c r="F22">
        <v>120.764</v>
      </c>
      <c r="G22">
        <v>78.17</v>
      </c>
      <c r="H22">
        <v>123.209</v>
      </c>
    </row>
    <row r="23" spans="1:8">
      <c r="A23" s="4">
        <v>2003</v>
      </c>
      <c r="B23">
        <v>58.365</v>
      </c>
      <c r="C23">
        <v>59.41</v>
      </c>
      <c r="D23">
        <v>70.57599999999999</v>
      </c>
      <c r="E23">
        <v>120.923</v>
      </c>
      <c r="F23">
        <v>118.796</v>
      </c>
      <c r="G23">
        <v>75.562</v>
      </c>
      <c r="H23">
        <v>129.465</v>
      </c>
    </row>
    <row r="24" spans="1:8">
      <c r="A24" s="4">
        <v>2002</v>
      </c>
      <c r="B24">
        <v>56.52</v>
      </c>
      <c r="C24">
        <v>57.813</v>
      </c>
      <c r="D24">
        <v>67.205</v>
      </c>
      <c r="E24">
        <v>118.905</v>
      </c>
      <c r="F24">
        <v>116.245</v>
      </c>
      <c r="G24">
        <v>73.848</v>
      </c>
      <c r="H24">
        <v>130.659</v>
      </c>
    </row>
    <row r="25" spans="1:8">
      <c r="A25" s="4">
        <v>2001</v>
      </c>
      <c r="B25">
        <v>53.122</v>
      </c>
      <c r="C25">
        <v>54.194</v>
      </c>
      <c r="D25">
        <v>64.08499999999999</v>
      </c>
      <c r="E25">
        <v>120.637</v>
      </c>
      <c r="F25">
        <v>118.251</v>
      </c>
      <c r="G25">
        <v>71.937</v>
      </c>
      <c r="H25">
        <v>135.418</v>
      </c>
    </row>
    <row r="26" spans="1:8">
      <c r="A26" s="4">
        <v>2000</v>
      </c>
      <c r="B26">
        <v>50.167</v>
      </c>
      <c r="C26">
        <v>51.747</v>
      </c>
      <c r="D26">
        <v>63.147</v>
      </c>
      <c r="E26">
        <v>125.875</v>
      </c>
      <c r="F26">
        <v>122.03</v>
      </c>
      <c r="G26">
        <v>69.898</v>
      </c>
      <c r="H26">
        <v>139.333</v>
      </c>
    </row>
    <row r="27" spans="1:8">
      <c r="A27" s="4">
        <v>1999</v>
      </c>
      <c r="B27">
        <v>48.205</v>
      </c>
      <c r="C27">
        <v>50.04</v>
      </c>
      <c r="D27">
        <v>58.218</v>
      </c>
      <c r="E27">
        <v>120.771</v>
      </c>
      <c r="F27">
        <v>116.342</v>
      </c>
      <c r="G27">
        <v>66.687</v>
      </c>
      <c r="H27">
        <v>138.34</v>
      </c>
    </row>
    <row r="28" spans="1:8">
      <c r="A28" s="4">
        <v>1998</v>
      </c>
      <c r="B28">
        <v>44.872</v>
      </c>
      <c r="C28">
        <v>47.064</v>
      </c>
      <c r="D28">
        <v>53.077</v>
      </c>
      <c r="E28">
        <v>118.284</v>
      </c>
      <c r="F28">
        <v>112.778</v>
      </c>
      <c r="G28">
        <v>64.233</v>
      </c>
      <c r="H28">
        <v>143.147</v>
      </c>
    </row>
    <row r="29" spans="1:8">
      <c r="A29" s="4">
        <v>1997</v>
      </c>
      <c r="B29">
        <v>43.111</v>
      </c>
      <c r="C29">
        <v>45.547</v>
      </c>
      <c r="D29">
        <v>50.028</v>
      </c>
      <c r="E29">
        <v>116.043</v>
      </c>
      <c r="F29">
        <v>109.836</v>
      </c>
      <c r="G29">
        <v>59.35</v>
      </c>
      <c r="H29">
        <v>137.667</v>
      </c>
    </row>
    <row r="30" spans="1:8">
      <c r="A30" s="4">
        <v>1996</v>
      </c>
      <c r="B30">
        <v>41.928</v>
      </c>
      <c r="C30">
        <v>43.585</v>
      </c>
      <c r="D30">
        <v>46.675</v>
      </c>
      <c r="E30">
        <v>111.322</v>
      </c>
      <c r="F30">
        <v>107.09</v>
      </c>
      <c r="G30">
        <v>56.094</v>
      </c>
      <c r="H30">
        <v>133.786</v>
      </c>
    </row>
    <row r="31" spans="1:8">
      <c r="A31" s="4">
        <v>1995</v>
      </c>
      <c r="B31">
        <v>40.173</v>
      </c>
      <c r="C31">
        <v>42.126</v>
      </c>
      <c r="D31">
        <v>44.235</v>
      </c>
      <c r="E31">
        <v>110.112</v>
      </c>
      <c r="F31">
        <v>105.006</v>
      </c>
      <c r="G31">
        <v>55.019</v>
      </c>
      <c r="H31">
        <v>136.955</v>
      </c>
    </row>
    <row r="32" spans="1:8">
      <c r="A32" s="4">
        <v>1994</v>
      </c>
      <c r="B32">
        <v>38.973</v>
      </c>
      <c r="C32">
        <v>41.089</v>
      </c>
      <c r="D32">
        <v>42.378</v>
      </c>
      <c r="E32">
        <v>108.737</v>
      </c>
      <c r="F32">
        <v>103.136</v>
      </c>
      <c r="G32">
        <v>54.106</v>
      </c>
      <c r="H32">
        <v>138.828</v>
      </c>
    </row>
    <row r="33" spans="1:8">
      <c r="A33" s="4">
        <v>1993</v>
      </c>
      <c r="B33">
        <v>37.507</v>
      </c>
      <c r="C33">
        <v>39.891</v>
      </c>
      <c r="D33">
        <v>39.44</v>
      </c>
      <c r="E33">
        <v>105.154</v>
      </c>
      <c r="F33">
        <v>98.87</v>
      </c>
      <c r="G33">
        <v>52.398</v>
      </c>
      <c r="H33">
        <v>139.702</v>
      </c>
    </row>
    <row r="34" spans="1:8">
      <c r="A34" s="4">
        <v>1992</v>
      </c>
      <c r="B34">
        <v>37.113</v>
      </c>
      <c r="C34">
        <v>39.096</v>
      </c>
      <c r="D34">
        <v>37.405</v>
      </c>
      <c r="E34">
        <v>100.787</v>
      </c>
      <c r="F34">
        <v>95.676</v>
      </c>
      <c r="G34">
        <v>51.157</v>
      </c>
      <c r="H34">
        <v>137.843</v>
      </c>
    </row>
    <row r="35" spans="1:8">
      <c r="A35" s="4">
        <v>1991</v>
      </c>
      <c r="B35">
        <v>34.514</v>
      </c>
      <c r="C35">
        <v>36.779</v>
      </c>
      <c r="D35">
        <v>35.762</v>
      </c>
      <c r="E35">
        <v>103.616</v>
      </c>
      <c r="F35">
        <v>97.23399999999999</v>
      </c>
      <c r="G35">
        <v>48.621</v>
      </c>
      <c r="H35">
        <v>140.876</v>
      </c>
    </row>
    <row r="36" spans="1:8">
      <c r="A36" s="4">
        <v>1990</v>
      </c>
      <c r="B36">
        <v>33.921</v>
      </c>
      <c r="C36">
        <v>36.324</v>
      </c>
      <c r="D36">
        <v>36.536</v>
      </c>
      <c r="E36">
        <v>107.709</v>
      </c>
      <c r="F36">
        <v>100.584</v>
      </c>
      <c r="G36">
        <v>48.109</v>
      </c>
      <c r="H36">
        <v>141.825</v>
      </c>
    </row>
    <row r="37" spans="1:8">
      <c r="A37" s="4">
        <v>1989</v>
      </c>
      <c r="B37">
        <v>33.448</v>
      </c>
      <c r="C37">
        <v>35.97</v>
      </c>
      <c r="D37">
        <v>37.252</v>
      </c>
      <c r="E37">
        <v>111.375</v>
      </c>
      <c r="F37">
        <v>103.564</v>
      </c>
      <c r="G37">
        <v>46.805</v>
      </c>
      <c r="H37">
        <v>139.935</v>
      </c>
    </row>
    <row r="38" spans="1:8">
      <c r="A38" s="4">
        <v>1988</v>
      </c>
      <c r="B38">
        <v>32.05</v>
      </c>
      <c r="C38">
        <v>34.244</v>
      </c>
      <c r="D38">
        <v>34.604</v>
      </c>
      <c r="E38">
        <v>107.968</v>
      </c>
      <c r="F38">
        <v>101.052</v>
      </c>
      <c r="G38">
        <v>45.616</v>
      </c>
      <c r="H38">
        <v>142.328</v>
      </c>
    </row>
    <row r="39" spans="1:8">
      <c r="A39" s="4">
        <v>1987</v>
      </c>
      <c r="B39">
        <v>32.261</v>
      </c>
      <c r="C39">
        <v>33.719</v>
      </c>
      <c r="D39">
        <v>33.029</v>
      </c>
      <c r="E39">
        <v>102.383</v>
      </c>
      <c r="F39">
        <v>97.955</v>
      </c>
      <c r="G39">
        <v>43.719</v>
      </c>
      <c r="H39">
        <v>135.517</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129</v>
      </c>
    </row>
    <row r="2" spans="1:8">
      <c r="A2" t="s">
        <v>96</v>
      </c>
      <c r="B2" t="s">
        <v>89</v>
      </c>
      <c r="C2" t="s">
        <v>90</v>
      </c>
      <c r="D2" t="s">
        <v>91</v>
      </c>
      <c r="E2" t="s">
        <v>92</v>
      </c>
      <c r="F2" t="s">
        <v>93</v>
      </c>
      <c r="G2" t="s">
        <v>94</v>
      </c>
      <c r="H2" t="s">
        <v>95</v>
      </c>
    </row>
    <row r="3" spans="1:8">
      <c r="A3" s="4">
        <v>2023</v>
      </c>
      <c r="B3">
        <v>111.331</v>
      </c>
      <c r="C3">
        <v>107.63</v>
      </c>
      <c r="D3">
        <v>100.494</v>
      </c>
      <c r="E3">
        <v>90.26600000000001</v>
      </c>
      <c r="F3">
        <v>93.37</v>
      </c>
      <c r="G3">
        <v>125.372</v>
      </c>
      <c r="H3">
        <v>112.613</v>
      </c>
    </row>
    <row r="4" spans="1:8">
      <c r="A4" s="4">
        <v>2022</v>
      </c>
      <c r="B4">
        <v>108.843</v>
      </c>
      <c r="C4">
        <v>107.587</v>
      </c>
      <c r="D4">
        <v>105.134</v>
      </c>
      <c r="E4">
        <v>96.592</v>
      </c>
      <c r="F4">
        <v>97.72</v>
      </c>
      <c r="G4">
        <v>120.839</v>
      </c>
      <c r="H4">
        <v>111.022</v>
      </c>
    </row>
    <row r="5" spans="1:8">
      <c r="A5" s="4">
        <v>2021</v>
      </c>
      <c r="B5">
        <v>123.886</v>
      </c>
      <c r="C5">
        <v>123.632</v>
      </c>
      <c r="D5">
        <v>117.263</v>
      </c>
      <c r="E5">
        <v>94.654</v>
      </c>
      <c r="F5">
        <v>94.848</v>
      </c>
      <c r="G5">
        <v>128.066</v>
      </c>
      <c r="H5">
        <v>103.374</v>
      </c>
    </row>
    <row r="6" spans="1:8">
      <c r="A6" s="4">
        <v>2020</v>
      </c>
      <c r="B6">
        <v>111.199</v>
      </c>
      <c r="C6">
        <v>110.523</v>
      </c>
      <c r="D6">
        <v>99.83499999999999</v>
      </c>
      <c r="E6">
        <v>89.78100000000001</v>
      </c>
      <c r="F6">
        <v>90.32899999999999</v>
      </c>
      <c r="G6">
        <v>114.977</v>
      </c>
      <c r="H6">
        <v>103.398</v>
      </c>
    </row>
    <row r="7" spans="1:8">
      <c r="A7" s="4">
        <v>2019</v>
      </c>
      <c r="B7">
        <v>104.24</v>
      </c>
      <c r="C7">
        <v>104.107</v>
      </c>
      <c r="D7">
        <v>102.436</v>
      </c>
      <c r="E7">
        <v>98.27</v>
      </c>
      <c r="F7">
        <v>98.395</v>
      </c>
      <c r="G7">
        <v>105.164</v>
      </c>
      <c r="H7">
        <v>100.887</v>
      </c>
    </row>
    <row r="8" spans="1:8">
      <c r="A8" s="4">
        <v>2018</v>
      </c>
      <c r="B8">
        <v>100.185</v>
      </c>
      <c r="C8">
        <v>101.073</v>
      </c>
      <c r="D8">
        <v>103.122</v>
      </c>
      <c r="E8">
        <v>102.931</v>
      </c>
      <c r="F8">
        <v>102.027</v>
      </c>
      <c r="G8">
        <v>102.27</v>
      </c>
      <c r="H8">
        <v>102.081</v>
      </c>
    </row>
    <row r="9" spans="1:8">
      <c r="A9" s="4">
        <v>2017</v>
      </c>
      <c r="B9">
        <v>100</v>
      </c>
      <c r="C9">
        <v>100</v>
      </c>
      <c r="D9">
        <v>100</v>
      </c>
      <c r="E9">
        <v>100</v>
      </c>
      <c r="F9">
        <v>100</v>
      </c>
      <c r="G9">
        <v>100</v>
      </c>
      <c r="H9">
        <v>100</v>
      </c>
    </row>
    <row r="10" spans="1:8">
      <c r="A10" s="4">
        <v>2016</v>
      </c>
      <c r="B10">
        <v>96.27200000000001</v>
      </c>
      <c r="C10">
        <v>95.697</v>
      </c>
      <c r="D10">
        <v>97.313</v>
      </c>
      <c r="E10">
        <v>101.081</v>
      </c>
      <c r="F10">
        <v>101.689</v>
      </c>
      <c r="G10">
        <v>97.429</v>
      </c>
      <c r="H10">
        <v>101.202</v>
      </c>
    </row>
    <row r="11" spans="1:8">
      <c r="A11" s="4">
        <v>2015</v>
      </c>
      <c r="B11">
        <v>90.57599999999999</v>
      </c>
      <c r="C11">
        <v>91.764</v>
      </c>
      <c r="D11">
        <v>92.229</v>
      </c>
      <c r="E11">
        <v>101.825</v>
      </c>
      <c r="F11">
        <v>100.507</v>
      </c>
      <c r="G11">
        <v>94.54600000000001</v>
      </c>
      <c r="H11">
        <v>104.383</v>
      </c>
    </row>
    <row r="12" spans="1:8">
      <c r="A12" s="4">
        <v>2014</v>
      </c>
      <c r="B12">
        <v>87.31999999999999</v>
      </c>
      <c r="C12">
        <v>87.494</v>
      </c>
      <c r="D12">
        <v>84.464</v>
      </c>
      <c r="E12">
        <v>96.729</v>
      </c>
      <c r="F12">
        <v>96.53700000000001</v>
      </c>
      <c r="G12">
        <v>91.511</v>
      </c>
      <c r="H12">
        <v>104.799</v>
      </c>
    </row>
    <row r="13" spans="1:8">
      <c r="A13" s="4">
        <v>2013</v>
      </c>
      <c r="B13">
        <v>85.119</v>
      </c>
      <c r="C13">
        <v>81.688</v>
      </c>
      <c r="D13">
        <v>78.09999999999999</v>
      </c>
      <c r="E13">
        <v>91.754</v>
      </c>
      <c r="F13">
        <v>95.608</v>
      </c>
      <c r="G13">
        <v>90.93899999999999</v>
      </c>
      <c r="H13">
        <v>106.837</v>
      </c>
    </row>
    <row r="14" spans="1:8">
      <c r="A14" s="4">
        <v>2012</v>
      </c>
      <c r="B14">
        <v>82.712</v>
      </c>
      <c r="C14">
        <v>78.71599999999999</v>
      </c>
      <c r="D14">
        <v>74.92700000000001</v>
      </c>
      <c r="E14">
        <v>90.58799999999999</v>
      </c>
      <c r="F14">
        <v>95.18600000000001</v>
      </c>
      <c r="G14">
        <v>89.911</v>
      </c>
      <c r="H14">
        <v>108.704</v>
      </c>
    </row>
    <row r="15" spans="1:8">
      <c r="A15" s="4">
        <v>2011</v>
      </c>
      <c r="B15">
        <v>80.563</v>
      </c>
      <c r="C15">
        <v>75.014</v>
      </c>
      <c r="D15">
        <v>72.48</v>
      </c>
      <c r="E15">
        <v>89.967</v>
      </c>
      <c r="F15">
        <v>96.622</v>
      </c>
      <c r="G15">
        <v>87.336</v>
      </c>
      <c r="H15">
        <v>108.407</v>
      </c>
    </row>
    <row r="16" spans="1:8">
      <c r="A16" s="4">
        <v>2010</v>
      </c>
      <c r="B16">
        <v>75.678</v>
      </c>
      <c r="C16">
        <v>71.21899999999999</v>
      </c>
      <c r="D16">
        <v>70.226</v>
      </c>
      <c r="E16">
        <v>92.79600000000001</v>
      </c>
      <c r="F16">
        <v>98.60599999999999</v>
      </c>
      <c r="G16">
        <v>83.985</v>
      </c>
      <c r="H16">
        <v>110.976</v>
      </c>
    </row>
    <row r="17" spans="1:8">
      <c r="A17" s="4">
        <v>2009</v>
      </c>
      <c r="B17">
        <v>70.867</v>
      </c>
      <c r="C17">
        <v>65.93300000000001</v>
      </c>
      <c r="D17">
        <v>66.09999999999999</v>
      </c>
      <c r="E17">
        <v>93.274</v>
      </c>
      <c r="F17">
        <v>100.253</v>
      </c>
      <c r="G17">
        <v>83.10599999999999</v>
      </c>
      <c r="H17">
        <v>117.272</v>
      </c>
    </row>
    <row r="18" spans="1:8">
      <c r="A18" s="4">
        <v>2008</v>
      </c>
      <c r="B18">
        <v>68.90000000000001</v>
      </c>
      <c r="C18">
        <v>64.92100000000001</v>
      </c>
      <c r="D18">
        <v>75.806</v>
      </c>
      <c r="E18">
        <v>110.023</v>
      </c>
      <c r="F18">
        <v>116.765</v>
      </c>
      <c r="G18">
        <v>82.16500000000001</v>
      </c>
      <c r="H18">
        <v>119.253</v>
      </c>
    </row>
    <row r="19" spans="1:8">
      <c r="A19" s="4">
        <v>2007</v>
      </c>
      <c r="B19">
        <v>68.602</v>
      </c>
      <c r="C19">
        <v>64.964</v>
      </c>
      <c r="D19">
        <v>84.16800000000001</v>
      </c>
      <c r="E19">
        <v>122.69</v>
      </c>
      <c r="F19">
        <v>129.561</v>
      </c>
      <c r="G19">
        <v>82.238</v>
      </c>
      <c r="H19">
        <v>119.877</v>
      </c>
    </row>
    <row r="20" spans="1:8">
      <c r="A20" s="4">
        <v>2006</v>
      </c>
      <c r="B20">
        <v>67.491</v>
      </c>
      <c r="C20">
        <v>61.896</v>
      </c>
      <c r="D20">
        <v>84.19199999999999</v>
      </c>
      <c r="E20">
        <v>124.746</v>
      </c>
      <c r="F20">
        <v>136.022</v>
      </c>
      <c r="G20">
        <v>82.886</v>
      </c>
      <c r="H20">
        <v>122.811</v>
      </c>
    </row>
    <row r="21" spans="1:8">
      <c r="A21" s="4">
        <v>2005</v>
      </c>
      <c r="B21">
        <v>64.474</v>
      </c>
      <c r="C21">
        <v>60.724</v>
      </c>
      <c r="D21">
        <v>82.495</v>
      </c>
      <c r="E21">
        <v>127.95</v>
      </c>
      <c r="F21">
        <v>135.853</v>
      </c>
      <c r="G21">
        <v>77.95</v>
      </c>
      <c r="H21">
        <v>120.901</v>
      </c>
    </row>
    <row r="22" spans="1:8">
      <c r="A22" s="4">
        <v>2004</v>
      </c>
      <c r="B22">
        <v>63.65</v>
      </c>
      <c r="C22">
        <v>58.899</v>
      </c>
      <c r="D22">
        <v>77.479</v>
      </c>
      <c r="E22">
        <v>121.727</v>
      </c>
      <c r="F22">
        <v>131.546</v>
      </c>
      <c r="G22">
        <v>77.64400000000001</v>
      </c>
      <c r="H22">
        <v>121.986</v>
      </c>
    </row>
    <row r="23" spans="1:8">
      <c r="A23" s="4">
        <v>2003</v>
      </c>
      <c r="B23">
        <v>58.939</v>
      </c>
      <c r="C23">
        <v>55.163</v>
      </c>
      <c r="D23">
        <v>71.26000000000001</v>
      </c>
      <c r="E23">
        <v>120.905</v>
      </c>
      <c r="F23">
        <v>129.181</v>
      </c>
      <c r="G23">
        <v>75.071</v>
      </c>
      <c r="H23">
        <v>127.37</v>
      </c>
    </row>
    <row r="24" spans="1:8">
      <c r="A24" s="4">
        <v>2002</v>
      </c>
      <c r="B24">
        <v>57.727</v>
      </c>
      <c r="C24">
        <v>54.621</v>
      </c>
      <c r="D24">
        <v>69.453</v>
      </c>
      <c r="E24">
        <v>120.314</v>
      </c>
      <c r="F24">
        <v>127.154</v>
      </c>
      <c r="G24">
        <v>73.11499999999999</v>
      </c>
      <c r="H24">
        <v>126.657</v>
      </c>
    </row>
    <row r="25" spans="1:8">
      <c r="A25" s="4">
        <v>2001</v>
      </c>
      <c r="B25">
        <v>54.745</v>
      </c>
      <c r="C25">
        <v>51.929</v>
      </c>
      <c r="D25">
        <v>67.17</v>
      </c>
      <c r="E25">
        <v>122.695</v>
      </c>
      <c r="F25">
        <v>129.35</v>
      </c>
      <c r="G25">
        <v>71.617</v>
      </c>
      <c r="H25">
        <v>130.818</v>
      </c>
    </row>
    <row r="26" spans="1:8">
      <c r="A26" s="4">
        <v>2000</v>
      </c>
      <c r="B26">
        <v>51.173</v>
      </c>
      <c r="C26">
        <v>48.832</v>
      </c>
      <c r="D26">
        <v>65.94799999999999</v>
      </c>
      <c r="E26">
        <v>128.873</v>
      </c>
      <c r="F26">
        <v>135.051</v>
      </c>
      <c r="G26">
        <v>69.504</v>
      </c>
      <c r="H26">
        <v>135.821</v>
      </c>
    </row>
    <row r="27" spans="1:8">
      <c r="A27" s="4">
        <v>1999</v>
      </c>
      <c r="B27">
        <v>49.335</v>
      </c>
      <c r="C27">
        <v>46.624</v>
      </c>
      <c r="D27">
        <v>60.878</v>
      </c>
      <c r="E27">
        <v>123.399</v>
      </c>
      <c r="F27">
        <v>130.574</v>
      </c>
      <c r="G27">
        <v>67.06999999999999</v>
      </c>
      <c r="H27">
        <v>135.949</v>
      </c>
    </row>
    <row r="28" spans="1:8">
      <c r="A28" s="4">
        <v>1998</v>
      </c>
      <c r="B28">
        <v>47.46</v>
      </c>
      <c r="C28">
        <v>44.971</v>
      </c>
      <c r="D28">
        <v>56.783</v>
      </c>
      <c r="E28">
        <v>119.643</v>
      </c>
      <c r="F28">
        <v>126.267</v>
      </c>
      <c r="G28">
        <v>64.986</v>
      </c>
      <c r="H28">
        <v>136.927</v>
      </c>
    </row>
    <row r="29" spans="1:8">
      <c r="A29" s="4">
        <v>1997</v>
      </c>
      <c r="B29">
        <v>45.561</v>
      </c>
      <c r="C29">
        <v>43.724</v>
      </c>
      <c r="D29">
        <v>53.787</v>
      </c>
      <c r="E29">
        <v>118.056</v>
      </c>
      <c r="F29">
        <v>123.015</v>
      </c>
      <c r="G29">
        <v>60.137</v>
      </c>
      <c r="H29">
        <v>131.993</v>
      </c>
    </row>
    <row r="30" spans="1:8">
      <c r="A30" s="4">
        <v>1996</v>
      </c>
      <c r="B30">
        <v>43.672</v>
      </c>
      <c r="C30">
        <v>41.496</v>
      </c>
      <c r="D30">
        <v>50.258</v>
      </c>
      <c r="E30">
        <v>115.079</v>
      </c>
      <c r="F30">
        <v>121.115</v>
      </c>
      <c r="G30">
        <v>56.374</v>
      </c>
      <c r="H30">
        <v>129.084</v>
      </c>
    </row>
    <row r="31" spans="1:8">
      <c r="A31" s="4">
        <v>1995</v>
      </c>
      <c r="B31">
        <v>42.424</v>
      </c>
      <c r="C31">
        <v>40.365</v>
      </c>
      <c r="D31">
        <v>48.275</v>
      </c>
      <c r="E31">
        <v>113.792</v>
      </c>
      <c r="F31">
        <v>119.595</v>
      </c>
      <c r="G31">
        <v>55.418</v>
      </c>
      <c r="H31">
        <v>130.631</v>
      </c>
    </row>
    <row r="32" spans="1:8">
      <c r="A32" s="4">
        <v>1994</v>
      </c>
      <c r="B32">
        <v>41.889</v>
      </c>
      <c r="C32">
        <v>39.866</v>
      </c>
      <c r="D32">
        <v>46.836</v>
      </c>
      <c r="E32">
        <v>111.81</v>
      </c>
      <c r="F32">
        <v>117.483</v>
      </c>
      <c r="G32">
        <v>54.63</v>
      </c>
      <c r="H32">
        <v>130.416</v>
      </c>
    </row>
    <row r="33" spans="1:8">
      <c r="A33" s="4">
        <v>1993</v>
      </c>
      <c r="B33">
        <v>41.799</v>
      </c>
      <c r="C33">
        <v>39.923</v>
      </c>
      <c r="D33">
        <v>44.778</v>
      </c>
      <c r="E33">
        <v>107.128</v>
      </c>
      <c r="F33">
        <v>112.162</v>
      </c>
      <c r="G33">
        <v>53.252</v>
      </c>
      <c r="H33">
        <v>127.402</v>
      </c>
    </row>
    <row r="34" spans="1:8">
      <c r="A34" s="4">
        <v>1992</v>
      </c>
      <c r="B34">
        <v>41.459</v>
      </c>
      <c r="C34">
        <v>39.251</v>
      </c>
      <c r="D34">
        <v>42.799</v>
      </c>
      <c r="E34">
        <v>103.232</v>
      </c>
      <c r="F34">
        <v>109.037</v>
      </c>
      <c r="G34">
        <v>51.941</v>
      </c>
      <c r="H34">
        <v>125.283</v>
      </c>
    </row>
    <row r="35" spans="1:8">
      <c r="A35" s="4">
        <v>1991</v>
      </c>
      <c r="B35">
        <v>39.677</v>
      </c>
      <c r="C35">
        <v>37.823</v>
      </c>
      <c r="D35">
        <v>42.008</v>
      </c>
      <c r="E35">
        <v>105.874</v>
      </c>
      <c r="F35">
        <v>111.064</v>
      </c>
      <c r="G35">
        <v>49.365</v>
      </c>
      <c r="H35">
        <v>124.417</v>
      </c>
    </row>
    <row r="36" spans="1:8">
      <c r="A36" s="4">
        <v>1990</v>
      </c>
      <c r="B36">
        <v>38.47</v>
      </c>
      <c r="C36">
        <v>36.806</v>
      </c>
      <c r="D36">
        <v>42.681</v>
      </c>
      <c r="E36">
        <v>110.947</v>
      </c>
      <c r="F36">
        <v>115.963</v>
      </c>
      <c r="G36">
        <v>49.194</v>
      </c>
      <c r="H36">
        <v>127.875</v>
      </c>
    </row>
    <row r="37" spans="1:8">
      <c r="A37" s="4">
        <v>1989</v>
      </c>
      <c r="B37">
        <v>38.533</v>
      </c>
      <c r="C37">
        <v>36.879</v>
      </c>
      <c r="D37">
        <v>44.137</v>
      </c>
      <c r="E37">
        <v>114.543</v>
      </c>
      <c r="F37">
        <v>119.679</v>
      </c>
      <c r="G37">
        <v>47.86</v>
      </c>
      <c r="H37">
        <v>124.206</v>
      </c>
    </row>
    <row r="38" spans="1:8">
      <c r="A38" s="4">
        <v>1988</v>
      </c>
      <c r="B38">
        <v>34.836</v>
      </c>
      <c r="C38">
        <v>33.171</v>
      </c>
      <c r="D38">
        <v>39.026</v>
      </c>
      <c r="E38">
        <v>112.029</v>
      </c>
      <c r="F38">
        <v>117.652</v>
      </c>
      <c r="G38">
        <v>46.696</v>
      </c>
      <c r="H38">
        <v>134.046</v>
      </c>
    </row>
    <row r="39" spans="1:8">
      <c r="A39" s="4">
        <v>1987</v>
      </c>
      <c r="B39">
        <v>35.122</v>
      </c>
      <c r="C39">
        <v>32.876</v>
      </c>
      <c r="D39">
        <v>37.693</v>
      </c>
      <c r="E39">
        <v>107.32</v>
      </c>
      <c r="F39">
        <v>114.654</v>
      </c>
      <c r="G39">
        <v>44.654</v>
      </c>
      <c r="H39">
        <v>127.139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130</v>
      </c>
    </row>
    <row r="2" spans="1:8">
      <c r="A2" t="s">
        <v>96</v>
      </c>
      <c r="B2" t="s">
        <v>89</v>
      </c>
      <c r="C2" t="s">
        <v>90</v>
      </c>
      <c r="D2" t="s">
        <v>91</v>
      </c>
      <c r="E2" t="s">
        <v>92</v>
      </c>
      <c r="F2" t="s">
        <v>93</v>
      </c>
      <c r="G2" t="s">
        <v>94</v>
      </c>
      <c r="H2" t="s">
        <v>95</v>
      </c>
    </row>
    <row r="3" spans="1:8">
      <c r="A3" s="4">
        <v>2023</v>
      </c>
      <c r="B3">
        <v>119.281</v>
      </c>
      <c r="C3">
        <v>115.97</v>
      </c>
      <c r="D3">
        <v>95.51000000000001</v>
      </c>
      <c r="E3">
        <v>80.071</v>
      </c>
      <c r="F3">
        <v>82.357</v>
      </c>
      <c r="G3">
        <v>147.497</v>
      </c>
      <c r="H3">
        <v>123.656</v>
      </c>
    </row>
    <row r="4" spans="1:8">
      <c r="A4" s="4">
        <v>2022</v>
      </c>
      <c r="B4">
        <v>122.201</v>
      </c>
      <c r="C4">
        <v>120.11</v>
      </c>
      <c r="D4">
        <v>106.822</v>
      </c>
      <c r="E4">
        <v>87.41500000000001</v>
      </c>
      <c r="F4">
        <v>88.937</v>
      </c>
      <c r="G4">
        <v>142.073</v>
      </c>
      <c r="H4">
        <v>116.262</v>
      </c>
    </row>
    <row r="5" spans="1:8">
      <c r="A5" s="4">
        <v>2021</v>
      </c>
      <c r="B5">
        <v>129.507</v>
      </c>
      <c r="C5">
        <v>127.79</v>
      </c>
      <c r="D5">
        <v>112.959</v>
      </c>
      <c r="E5">
        <v>87.223</v>
      </c>
      <c r="F5">
        <v>88.395</v>
      </c>
      <c r="G5">
        <v>130.987</v>
      </c>
      <c r="H5">
        <v>101.143</v>
      </c>
    </row>
    <row r="6" spans="1:8">
      <c r="A6" s="4">
        <v>2020</v>
      </c>
      <c r="B6">
        <v>115.52</v>
      </c>
      <c r="C6">
        <v>116.562</v>
      </c>
      <c r="D6">
        <v>96.92400000000001</v>
      </c>
      <c r="E6">
        <v>83.902</v>
      </c>
      <c r="F6">
        <v>83.15300000000001</v>
      </c>
      <c r="G6">
        <v>122.521</v>
      </c>
      <c r="H6">
        <v>106.061</v>
      </c>
    </row>
    <row r="7" spans="1:8">
      <c r="A7" s="4">
        <v>2019</v>
      </c>
      <c r="B7">
        <v>114.851</v>
      </c>
      <c r="C7">
        <v>110.569</v>
      </c>
      <c r="D7">
        <v>106.531</v>
      </c>
      <c r="E7">
        <v>92.756</v>
      </c>
      <c r="F7">
        <v>96.349</v>
      </c>
      <c r="G7">
        <v>108.822</v>
      </c>
      <c r="H7">
        <v>94.751</v>
      </c>
    </row>
    <row r="8" spans="1:8">
      <c r="A8" s="4">
        <v>2018</v>
      </c>
      <c r="B8">
        <v>106.07</v>
      </c>
      <c r="C8">
        <v>104.403</v>
      </c>
      <c r="D8">
        <v>105.761</v>
      </c>
      <c r="E8">
        <v>99.709</v>
      </c>
      <c r="F8">
        <v>101.302</v>
      </c>
      <c r="G8">
        <v>107.601</v>
      </c>
      <c r="H8">
        <v>101.443</v>
      </c>
    </row>
    <row r="9" spans="1:8">
      <c r="A9" s="4">
        <v>2017</v>
      </c>
      <c r="B9">
        <v>100</v>
      </c>
      <c r="C9">
        <v>100</v>
      </c>
      <c r="D9">
        <v>100</v>
      </c>
      <c r="E9">
        <v>100</v>
      </c>
      <c r="F9">
        <v>100</v>
      </c>
      <c r="G9">
        <v>100</v>
      </c>
      <c r="H9">
        <v>100</v>
      </c>
    </row>
    <row r="10" spans="1:8">
      <c r="A10" s="4">
        <v>2016</v>
      </c>
      <c r="B10">
        <v>93.264</v>
      </c>
      <c r="C10">
        <v>95.038</v>
      </c>
      <c r="D10">
        <v>95.175</v>
      </c>
      <c r="E10">
        <v>102.05</v>
      </c>
      <c r="F10">
        <v>100.145</v>
      </c>
      <c r="G10">
        <v>94.119</v>
      </c>
      <c r="H10">
        <v>100.918</v>
      </c>
    </row>
    <row r="11" spans="1:8">
      <c r="A11" s="4">
        <v>2015</v>
      </c>
      <c r="B11">
        <v>87.879</v>
      </c>
      <c r="C11">
        <v>90.438</v>
      </c>
      <c r="D11">
        <v>90.27500000000001</v>
      </c>
      <c r="E11">
        <v>102.726</v>
      </c>
      <c r="F11">
        <v>99.819</v>
      </c>
      <c r="G11">
        <v>94.63800000000001</v>
      </c>
      <c r="H11">
        <v>107.691</v>
      </c>
    </row>
    <row r="12" spans="1:8">
      <c r="A12" s="4">
        <v>2014</v>
      </c>
      <c r="B12">
        <v>87.283</v>
      </c>
      <c r="C12">
        <v>88.57599999999999</v>
      </c>
      <c r="D12">
        <v>84.349</v>
      </c>
      <c r="E12">
        <v>96.639</v>
      </c>
      <c r="F12">
        <v>95.22799999999999</v>
      </c>
      <c r="G12">
        <v>91.624</v>
      </c>
      <c r="H12">
        <v>104.974</v>
      </c>
    </row>
    <row r="13" spans="1:8">
      <c r="A13" s="4">
        <v>2013</v>
      </c>
      <c r="B13">
        <v>88.012</v>
      </c>
      <c r="C13">
        <v>85.90900000000001</v>
      </c>
      <c r="D13">
        <v>79.604</v>
      </c>
      <c r="E13">
        <v>90.447</v>
      </c>
      <c r="F13">
        <v>92.661</v>
      </c>
      <c r="G13">
        <v>90.94</v>
      </c>
      <c r="H13">
        <v>103.327</v>
      </c>
    </row>
    <row r="14" spans="1:8">
      <c r="A14" s="4">
        <v>2012</v>
      </c>
      <c r="B14">
        <v>84.178</v>
      </c>
      <c r="C14">
        <v>81.107</v>
      </c>
      <c r="D14">
        <v>73.014</v>
      </c>
      <c r="E14">
        <v>86.73699999999999</v>
      </c>
      <c r="F14">
        <v>90.02200000000001</v>
      </c>
      <c r="G14">
        <v>91.432</v>
      </c>
      <c r="H14">
        <v>108.617</v>
      </c>
    </row>
    <row r="15" spans="1:8">
      <c r="A15" s="4">
        <v>2011</v>
      </c>
      <c r="B15">
        <v>81.63200000000001</v>
      </c>
      <c r="C15">
        <v>75.539</v>
      </c>
      <c r="D15">
        <v>68.357</v>
      </c>
      <c r="E15">
        <v>83.738</v>
      </c>
      <c r="F15">
        <v>90.492</v>
      </c>
      <c r="G15">
        <v>95.31100000000001</v>
      </c>
      <c r="H15">
        <v>116.758</v>
      </c>
    </row>
    <row r="16" spans="1:8">
      <c r="A16" s="4">
        <v>2010</v>
      </c>
      <c r="B16">
        <v>76.157</v>
      </c>
      <c r="C16">
        <v>71.703</v>
      </c>
      <c r="D16">
        <v>65.015</v>
      </c>
      <c r="E16">
        <v>85.369</v>
      </c>
      <c r="F16">
        <v>90.672</v>
      </c>
      <c r="G16">
        <v>93.533</v>
      </c>
      <c r="H16">
        <v>122.815</v>
      </c>
    </row>
    <row r="17" spans="1:8">
      <c r="A17" s="4">
        <v>2009</v>
      </c>
      <c r="B17">
        <v>73.45399999999999</v>
      </c>
      <c r="C17">
        <v>70.005</v>
      </c>
      <c r="D17">
        <v>63.197</v>
      </c>
      <c r="E17">
        <v>86.036</v>
      </c>
      <c r="F17">
        <v>90.27500000000001</v>
      </c>
      <c r="G17">
        <v>92.553</v>
      </c>
      <c r="H17">
        <v>126.002</v>
      </c>
    </row>
    <row r="18" spans="1:8">
      <c r="A18" s="4">
        <v>2008</v>
      </c>
      <c r="B18">
        <v>72.21299999999999</v>
      </c>
      <c r="C18">
        <v>69.98</v>
      </c>
      <c r="D18">
        <v>74.02800000000001</v>
      </c>
      <c r="E18">
        <v>102.512</v>
      </c>
      <c r="F18">
        <v>105.785</v>
      </c>
      <c r="G18">
        <v>91.384</v>
      </c>
      <c r="H18">
        <v>126.548</v>
      </c>
    </row>
    <row r="19" spans="1:8">
      <c r="A19" s="4">
        <v>2007</v>
      </c>
      <c r="B19">
        <v>69.983</v>
      </c>
      <c r="C19">
        <v>70.506</v>
      </c>
      <c r="D19">
        <v>82.511</v>
      </c>
      <c r="E19">
        <v>117.902</v>
      </c>
      <c r="F19">
        <v>117.028</v>
      </c>
      <c r="G19">
        <v>87.169</v>
      </c>
      <c r="H19">
        <v>124.558</v>
      </c>
    </row>
    <row r="20" spans="1:8">
      <c r="A20" s="4">
        <v>2006</v>
      </c>
      <c r="B20">
        <v>65.10599999999999</v>
      </c>
      <c r="C20">
        <v>69.764</v>
      </c>
      <c r="D20">
        <v>82.65300000000001</v>
      </c>
      <c r="E20">
        <v>126.952</v>
      </c>
      <c r="F20">
        <v>118.474</v>
      </c>
      <c r="G20">
        <v>81.884</v>
      </c>
      <c r="H20">
        <v>125.772</v>
      </c>
    </row>
    <row r="21" spans="1:8">
      <c r="A21" s="4">
        <v>2005</v>
      </c>
      <c r="B21">
        <v>64.28</v>
      </c>
      <c r="C21">
        <v>67.934</v>
      </c>
      <c r="D21">
        <v>78.544</v>
      </c>
      <c r="E21">
        <v>122.191</v>
      </c>
      <c r="F21">
        <v>115.618</v>
      </c>
      <c r="G21">
        <v>80.65000000000001</v>
      </c>
      <c r="H21">
        <v>125.466</v>
      </c>
    </row>
    <row r="22" spans="1:8">
      <c r="A22" s="4">
        <v>2004</v>
      </c>
      <c r="B22">
        <v>63.095</v>
      </c>
      <c r="C22">
        <v>67.43600000000001</v>
      </c>
      <c r="D22">
        <v>75.21299999999999</v>
      </c>
      <c r="E22">
        <v>119.207</v>
      </c>
      <c r="F22">
        <v>111.533</v>
      </c>
      <c r="G22">
        <v>78.678</v>
      </c>
      <c r="H22">
        <v>124.698</v>
      </c>
    </row>
    <row r="23" spans="1:8">
      <c r="A23" s="4">
        <v>2003</v>
      </c>
      <c r="B23">
        <v>57.686</v>
      </c>
      <c r="C23">
        <v>63.481</v>
      </c>
      <c r="D23">
        <v>69.77</v>
      </c>
      <c r="E23">
        <v>120.946</v>
      </c>
      <c r="F23">
        <v>109.906</v>
      </c>
      <c r="G23">
        <v>76.114</v>
      </c>
      <c r="H23">
        <v>131.945</v>
      </c>
    </row>
    <row r="24" spans="1:8">
      <c r="A24" s="4">
        <v>2002</v>
      </c>
      <c r="B24">
        <v>55.032</v>
      </c>
      <c r="C24">
        <v>60.479</v>
      </c>
      <c r="D24">
        <v>64.655</v>
      </c>
      <c r="E24">
        <v>117.487</v>
      </c>
      <c r="F24">
        <v>106.905</v>
      </c>
      <c r="G24">
        <v>74.589</v>
      </c>
      <c r="H24">
        <v>135.538</v>
      </c>
    </row>
    <row r="25" spans="1:8">
      <c r="A25" s="4">
        <v>2001</v>
      </c>
      <c r="B25">
        <v>51.121</v>
      </c>
      <c r="C25">
        <v>55.735</v>
      </c>
      <c r="D25">
        <v>60.611</v>
      </c>
      <c r="E25">
        <v>118.564</v>
      </c>
      <c r="F25">
        <v>108.749</v>
      </c>
      <c r="G25">
        <v>72.164</v>
      </c>
      <c r="H25">
        <v>141.163</v>
      </c>
    </row>
    <row r="26" spans="1:8">
      <c r="A26" s="4">
        <v>2000</v>
      </c>
      <c r="B26">
        <v>48.833</v>
      </c>
      <c r="C26">
        <v>54.105</v>
      </c>
      <c r="D26">
        <v>59.993</v>
      </c>
      <c r="E26">
        <v>122.853</v>
      </c>
      <c r="F26">
        <v>110.882</v>
      </c>
      <c r="G26">
        <v>70.166</v>
      </c>
      <c r="H26">
        <v>143.686</v>
      </c>
    </row>
    <row r="27" spans="1:8">
      <c r="A27" s="4">
        <v>1999</v>
      </c>
      <c r="B27">
        <v>46.749</v>
      </c>
      <c r="C27">
        <v>53.017</v>
      </c>
      <c r="D27">
        <v>55.221</v>
      </c>
      <c r="E27">
        <v>118.123</v>
      </c>
      <c r="F27">
        <v>104.158</v>
      </c>
      <c r="G27">
        <v>66.065</v>
      </c>
      <c r="H27">
        <v>141.318</v>
      </c>
    </row>
    <row r="28" spans="1:8">
      <c r="A28" s="4">
        <v>1998</v>
      </c>
      <c r="B28">
        <v>41.81</v>
      </c>
      <c r="C28">
        <v>48.289</v>
      </c>
      <c r="D28">
        <v>48.883</v>
      </c>
      <c r="E28">
        <v>116.917</v>
      </c>
      <c r="F28">
        <v>101.229</v>
      </c>
      <c r="G28">
        <v>63.28</v>
      </c>
      <c r="H28">
        <v>151.353</v>
      </c>
    </row>
    <row r="29" spans="1:8">
      <c r="A29" s="4">
        <v>1997</v>
      </c>
      <c r="B29">
        <v>40.142</v>
      </c>
      <c r="C29">
        <v>46.439</v>
      </c>
      <c r="D29">
        <v>45.768</v>
      </c>
      <c r="E29">
        <v>114.015</v>
      </c>
      <c r="F29">
        <v>98.554</v>
      </c>
      <c r="G29">
        <v>58.311</v>
      </c>
      <c r="H29">
        <v>145.263</v>
      </c>
    </row>
    <row r="30" spans="1:8">
      <c r="A30" s="4">
        <v>1996</v>
      </c>
      <c r="B30">
        <v>39.628</v>
      </c>
      <c r="C30">
        <v>44.818</v>
      </c>
      <c r="D30">
        <v>42.614</v>
      </c>
      <c r="E30">
        <v>107.535</v>
      </c>
      <c r="F30">
        <v>95.083</v>
      </c>
      <c r="G30">
        <v>55.529</v>
      </c>
      <c r="H30">
        <v>140.125</v>
      </c>
    </row>
    <row r="31" spans="1:8">
      <c r="A31" s="4">
        <v>1995</v>
      </c>
      <c r="B31">
        <v>37.257</v>
      </c>
      <c r="C31">
        <v>42.849</v>
      </c>
      <c r="D31">
        <v>39.642</v>
      </c>
      <c r="E31">
        <v>106.401</v>
      </c>
      <c r="F31">
        <v>92.51600000000001</v>
      </c>
      <c r="G31">
        <v>54.317</v>
      </c>
      <c r="H31">
        <v>145.79</v>
      </c>
    </row>
    <row r="32" spans="1:8">
      <c r="A32" s="4">
        <v>1994</v>
      </c>
      <c r="B32">
        <v>35.316</v>
      </c>
      <c r="C32">
        <v>41.064</v>
      </c>
      <c r="D32">
        <v>37.308</v>
      </c>
      <c r="E32">
        <v>105.638</v>
      </c>
      <c r="F32">
        <v>90.85299999999999</v>
      </c>
      <c r="G32">
        <v>53.299</v>
      </c>
      <c r="H32">
        <v>150.917</v>
      </c>
    </row>
    <row r="33" spans="1:8">
      <c r="A33" s="4">
        <v>1993</v>
      </c>
      <c r="B33">
        <v>32.356</v>
      </c>
      <c r="C33">
        <v>38.152</v>
      </c>
      <c r="D33">
        <v>33.38</v>
      </c>
      <c r="E33">
        <v>103.166</v>
      </c>
      <c r="F33">
        <v>87.491</v>
      </c>
      <c r="G33">
        <v>51.283</v>
      </c>
      <c r="H33">
        <v>158.498</v>
      </c>
    </row>
    <row r="34" spans="1:8">
      <c r="A34" s="4">
        <v>1992</v>
      </c>
      <c r="B34">
        <v>31.822</v>
      </c>
      <c r="C34">
        <v>37.144</v>
      </c>
      <c r="D34">
        <v>31.289</v>
      </c>
      <c r="E34">
        <v>98.32299999999999</v>
      </c>
      <c r="F34">
        <v>84.23699999999999</v>
      </c>
      <c r="G34">
        <v>50.085</v>
      </c>
      <c r="H34">
        <v>157.389</v>
      </c>
    </row>
    <row r="35" spans="1:8">
      <c r="A35" s="4">
        <v>1991</v>
      </c>
      <c r="B35">
        <v>28.33</v>
      </c>
      <c r="C35">
        <v>33.62</v>
      </c>
      <c r="D35">
        <v>28.71</v>
      </c>
      <c r="E35">
        <v>101.342</v>
      </c>
      <c r="F35">
        <v>85.39400000000001</v>
      </c>
      <c r="G35">
        <v>47.621</v>
      </c>
      <c r="H35">
        <v>168.095</v>
      </c>
    </row>
    <row r="36" spans="1:8">
      <c r="A36" s="4">
        <v>1990</v>
      </c>
      <c r="B36">
        <v>28.335</v>
      </c>
      <c r="C36">
        <v>33.854</v>
      </c>
      <c r="D36">
        <v>29.595</v>
      </c>
      <c r="E36">
        <v>104.445</v>
      </c>
      <c r="F36">
        <v>87.419</v>
      </c>
      <c r="G36">
        <v>46.64</v>
      </c>
      <c r="H36">
        <v>164.598</v>
      </c>
    </row>
    <row r="37" spans="1:8">
      <c r="A37" s="4">
        <v>1989</v>
      </c>
      <c r="B37">
        <v>27.244</v>
      </c>
      <c r="C37">
        <v>32.833</v>
      </c>
      <c r="D37">
        <v>29.473</v>
      </c>
      <c r="E37">
        <v>108.182</v>
      </c>
      <c r="F37">
        <v>89.76900000000001</v>
      </c>
      <c r="G37">
        <v>45.389</v>
      </c>
      <c r="H37">
        <v>166.599</v>
      </c>
    </row>
    <row r="38" spans="1:8">
      <c r="A38" s="4">
        <v>1988</v>
      </c>
      <c r="B38">
        <v>28.555</v>
      </c>
      <c r="C38">
        <v>34.156</v>
      </c>
      <c r="D38">
        <v>29.661</v>
      </c>
      <c r="E38">
        <v>103.874</v>
      </c>
      <c r="F38">
        <v>86.84</v>
      </c>
      <c r="G38">
        <v>44.099</v>
      </c>
      <c r="H38">
        <v>154.438</v>
      </c>
    </row>
    <row r="39" spans="1:8">
      <c r="A39" s="4">
        <v>1987</v>
      </c>
      <c r="B39">
        <v>28.534</v>
      </c>
      <c r="C39">
        <v>33.222</v>
      </c>
      <c r="D39">
        <v>27.793</v>
      </c>
      <c r="E39">
        <v>97.40300000000001</v>
      </c>
      <c r="F39">
        <v>83.65900000000001</v>
      </c>
      <c r="G39">
        <v>42.302</v>
      </c>
      <c r="H39">
        <v>148.254</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131</v>
      </c>
    </row>
    <row r="2" spans="1:8">
      <c r="A2" t="s">
        <v>96</v>
      </c>
      <c r="B2" t="s">
        <v>89</v>
      </c>
      <c r="C2" t="s">
        <v>90</v>
      </c>
      <c r="D2" t="s">
        <v>91</v>
      </c>
      <c r="E2" t="s">
        <v>92</v>
      </c>
      <c r="F2" t="s">
        <v>93</v>
      </c>
      <c r="G2" t="s">
        <v>94</v>
      </c>
      <c r="H2" t="s">
        <v>95</v>
      </c>
    </row>
    <row r="3" spans="1:8">
      <c r="A3" s="4">
        <v>2023</v>
      </c>
      <c r="B3">
        <v>103.508</v>
      </c>
      <c r="C3">
        <v>101.07</v>
      </c>
      <c r="D3">
        <v>99.497</v>
      </c>
      <c r="E3">
        <v>96.124</v>
      </c>
      <c r="F3">
        <v>98.443</v>
      </c>
      <c r="G3">
        <v>139.712</v>
      </c>
      <c r="H3">
        <v>134.977</v>
      </c>
    </row>
    <row r="4" spans="1:8">
      <c r="A4" s="4">
        <v>2022</v>
      </c>
      <c r="B4">
        <v>115.194</v>
      </c>
      <c r="C4">
        <v>112.065</v>
      </c>
      <c r="D4">
        <v>113.944</v>
      </c>
      <c r="E4">
        <v>98.91500000000001</v>
      </c>
      <c r="F4">
        <v>101.677</v>
      </c>
      <c r="G4">
        <v>137.201</v>
      </c>
      <c r="H4">
        <v>119.105</v>
      </c>
    </row>
    <row r="5" spans="1:8">
      <c r="A5" s="4">
        <v>2021</v>
      </c>
      <c r="B5">
        <v>128.549</v>
      </c>
      <c r="C5">
        <v>124.146</v>
      </c>
      <c r="D5">
        <v>116.861</v>
      </c>
      <c r="E5">
        <v>90.907</v>
      </c>
      <c r="F5">
        <v>94.13200000000001</v>
      </c>
      <c r="G5">
        <v>126.102</v>
      </c>
      <c r="H5">
        <v>98.096</v>
      </c>
    </row>
    <row r="6" spans="1:8">
      <c r="A6" s="4">
        <v>2020</v>
      </c>
      <c r="B6">
        <v>110.081</v>
      </c>
      <c r="C6">
        <v>106.872</v>
      </c>
      <c r="D6">
        <v>102.52</v>
      </c>
      <c r="E6">
        <v>93.13200000000001</v>
      </c>
      <c r="F6">
        <v>95.928</v>
      </c>
      <c r="G6">
        <v>118.735</v>
      </c>
      <c r="H6">
        <v>107.862</v>
      </c>
    </row>
    <row r="7" spans="1:8">
      <c r="A7" s="4">
        <v>2019</v>
      </c>
      <c r="B7">
        <v>108.555</v>
      </c>
      <c r="C7">
        <v>107.485</v>
      </c>
      <c r="D7">
        <v>102.851</v>
      </c>
      <c r="E7">
        <v>94.745</v>
      </c>
      <c r="F7">
        <v>95.68899999999999</v>
      </c>
      <c r="G7">
        <v>107.236</v>
      </c>
      <c r="H7">
        <v>98.785</v>
      </c>
    </row>
    <row r="8" spans="1:8">
      <c r="A8" s="4">
        <v>2018</v>
      </c>
      <c r="B8">
        <v>99.54000000000001</v>
      </c>
      <c r="C8">
        <v>100.427</v>
      </c>
      <c r="D8">
        <v>104.035</v>
      </c>
      <c r="E8">
        <v>104.516</v>
      </c>
      <c r="F8">
        <v>103.593</v>
      </c>
      <c r="G8">
        <v>103.683</v>
      </c>
      <c r="H8">
        <v>104.162</v>
      </c>
    </row>
    <row r="9" spans="1:8">
      <c r="A9" s="4">
        <v>2017</v>
      </c>
      <c r="B9">
        <v>100</v>
      </c>
      <c r="C9">
        <v>100</v>
      </c>
      <c r="D9">
        <v>100</v>
      </c>
      <c r="E9">
        <v>100</v>
      </c>
      <c r="F9">
        <v>100</v>
      </c>
      <c r="G9">
        <v>100</v>
      </c>
      <c r="H9">
        <v>100</v>
      </c>
    </row>
    <row r="10" spans="1:8">
      <c r="A10" s="4">
        <v>2016</v>
      </c>
      <c r="B10">
        <v>91.937</v>
      </c>
      <c r="C10">
        <v>91.08499999999999</v>
      </c>
      <c r="D10">
        <v>92.39400000000001</v>
      </c>
      <c r="E10">
        <v>100.497</v>
      </c>
      <c r="F10">
        <v>101.437</v>
      </c>
      <c r="G10">
        <v>95.771</v>
      </c>
      <c r="H10">
        <v>104.17</v>
      </c>
    </row>
    <row r="11" spans="1:8">
      <c r="A11" s="4">
        <v>2015</v>
      </c>
      <c r="B11">
        <v>84.33</v>
      </c>
      <c r="C11">
        <v>87.02800000000001</v>
      </c>
      <c r="D11">
        <v>87.13200000000001</v>
      </c>
      <c r="E11">
        <v>103.323</v>
      </c>
      <c r="F11">
        <v>100.12</v>
      </c>
      <c r="G11">
        <v>90.486</v>
      </c>
      <c r="H11">
        <v>107.3</v>
      </c>
    </row>
    <row r="12" spans="1:8">
      <c r="A12" s="4">
        <v>2014</v>
      </c>
      <c r="B12">
        <v>84.215</v>
      </c>
      <c r="C12">
        <v>86.252</v>
      </c>
      <c r="D12">
        <v>80.56999999999999</v>
      </c>
      <c r="E12">
        <v>95.672</v>
      </c>
      <c r="F12">
        <v>93.413</v>
      </c>
      <c r="G12">
        <v>88.753</v>
      </c>
      <c r="H12">
        <v>105.389</v>
      </c>
    </row>
    <row r="13" spans="1:8">
      <c r="A13" s="4">
        <v>2013</v>
      </c>
      <c r="B13">
        <v>83.441</v>
      </c>
      <c r="C13">
        <v>81.875</v>
      </c>
      <c r="D13">
        <v>75.501</v>
      </c>
      <c r="E13">
        <v>90.48399999999999</v>
      </c>
      <c r="F13">
        <v>92.21599999999999</v>
      </c>
      <c r="G13">
        <v>86.149</v>
      </c>
      <c r="H13">
        <v>103.246</v>
      </c>
    </row>
    <row r="14" spans="1:8">
      <c r="A14" s="4">
        <v>2012</v>
      </c>
      <c r="B14">
        <v>73.592</v>
      </c>
      <c r="C14">
        <v>73.88500000000001</v>
      </c>
      <c r="D14">
        <v>66.541</v>
      </c>
      <c r="E14">
        <v>90.41800000000001</v>
      </c>
      <c r="F14">
        <v>90.06</v>
      </c>
      <c r="G14">
        <v>82.033</v>
      </c>
      <c r="H14">
        <v>111.47</v>
      </c>
    </row>
    <row r="15" spans="1:8">
      <c r="A15" s="4">
        <v>2011</v>
      </c>
      <c r="B15">
        <v>68.053</v>
      </c>
      <c r="C15">
        <v>66.24299999999999</v>
      </c>
      <c r="D15">
        <v>62.752</v>
      </c>
      <c r="E15">
        <v>92.211</v>
      </c>
      <c r="F15">
        <v>94.73099999999999</v>
      </c>
      <c r="G15">
        <v>79.64</v>
      </c>
      <c r="H15">
        <v>117.027</v>
      </c>
    </row>
    <row r="16" spans="1:8">
      <c r="A16" s="4">
        <v>2010</v>
      </c>
      <c r="B16">
        <v>63.908</v>
      </c>
      <c r="C16">
        <v>63.414</v>
      </c>
      <c r="D16">
        <v>62.123</v>
      </c>
      <c r="E16">
        <v>97.206</v>
      </c>
      <c r="F16">
        <v>97.964</v>
      </c>
      <c r="G16">
        <v>77.547</v>
      </c>
      <c r="H16">
        <v>121.341</v>
      </c>
    </row>
    <row r="17" spans="1:8">
      <c r="A17" s="4">
        <v>2009</v>
      </c>
      <c r="B17">
        <v>62.681</v>
      </c>
      <c r="C17">
        <v>61.663</v>
      </c>
      <c r="D17">
        <v>63.14</v>
      </c>
      <c r="E17">
        <v>100.734</v>
      </c>
      <c r="F17">
        <v>102.395</v>
      </c>
      <c r="G17">
        <v>77.92700000000001</v>
      </c>
      <c r="H17">
        <v>124.325</v>
      </c>
    </row>
    <row r="18" spans="1:8">
      <c r="A18" s="4">
        <v>2008</v>
      </c>
      <c r="B18">
        <v>65.571</v>
      </c>
      <c r="C18">
        <v>64.605</v>
      </c>
      <c r="D18">
        <v>77.913</v>
      </c>
      <c r="E18">
        <v>118.824</v>
      </c>
      <c r="F18">
        <v>120.599</v>
      </c>
      <c r="G18">
        <v>79.91800000000001</v>
      </c>
      <c r="H18">
        <v>121.88</v>
      </c>
    </row>
    <row r="19" spans="1:8">
      <c r="A19" s="4">
        <v>2007</v>
      </c>
      <c r="B19">
        <v>67.401</v>
      </c>
      <c r="C19">
        <v>67.657</v>
      </c>
      <c r="D19">
        <v>91.884</v>
      </c>
      <c r="E19">
        <v>136.325</v>
      </c>
      <c r="F19">
        <v>135.808</v>
      </c>
      <c r="G19">
        <v>79.919</v>
      </c>
      <c r="H19">
        <v>118.573</v>
      </c>
    </row>
    <row r="20" spans="1:8">
      <c r="A20" s="4">
        <v>2006</v>
      </c>
      <c r="B20">
        <v>68.173</v>
      </c>
      <c r="C20">
        <v>67.319</v>
      </c>
      <c r="D20">
        <v>97.633</v>
      </c>
      <c r="E20">
        <v>143.214</v>
      </c>
      <c r="F20">
        <v>145.03</v>
      </c>
      <c r="G20">
        <v>80.20999999999999</v>
      </c>
      <c r="H20">
        <v>117.657</v>
      </c>
    </row>
    <row r="21" spans="1:8">
      <c r="A21" s="4">
        <v>2005</v>
      </c>
      <c r="B21">
        <v>67.624</v>
      </c>
      <c r="C21">
        <v>66.30200000000001</v>
      </c>
      <c r="D21">
        <v>97.27</v>
      </c>
      <c r="E21">
        <v>143.839</v>
      </c>
      <c r="F21">
        <v>146.707</v>
      </c>
      <c r="G21">
        <v>76.047</v>
      </c>
      <c r="H21">
        <v>112.455</v>
      </c>
    </row>
    <row r="22" spans="1:8">
      <c r="A22" s="4">
        <v>2004</v>
      </c>
      <c r="B22">
        <v>69.66200000000001</v>
      </c>
      <c r="C22">
        <v>67.291</v>
      </c>
      <c r="D22">
        <v>95.497</v>
      </c>
      <c r="E22">
        <v>137.087</v>
      </c>
      <c r="F22">
        <v>141.916</v>
      </c>
      <c r="G22">
        <v>75.584</v>
      </c>
      <c r="H22">
        <v>108.502</v>
      </c>
    </row>
    <row r="23" spans="1:8">
      <c r="A23" s="4">
        <v>2003</v>
      </c>
      <c r="B23">
        <v>61.205</v>
      </c>
      <c r="C23">
        <v>60.94</v>
      </c>
      <c r="D23">
        <v>89.54900000000001</v>
      </c>
      <c r="E23">
        <v>146.31</v>
      </c>
      <c r="F23">
        <v>146.946</v>
      </c>
      <c r="G23">
        <v>69.86499999999999</v>
      </c>
      <c r="H23">
        <v>114.149</v>
      </c>
    </row>
    <row r="24" spans="1:8">
      <c r="A24" s="4">
        <v>2002</v>
      </c>
      <c r="B24">
        <v>59.329</v>
      </c>
      <c r="C24">
        <v>59.981</v>
      </c>
      <c r="D24">
        <v>86.34399999999999</v>
      </c>
      <c r="E24">
        <v>145.534</v>
      </c>
      <c r="F24">
        <v>143.952</v>
      </c>
      <c r="G24">
        <v>68.693</v>
      </c>
      <c r="H24">
        <v>115.782</v>
      </c>
    </row>
    <row r="25" spans="1:8">
      <c r="A25" s="4">
        <v>2001</v>
      </c>
      <c r="B25">
        <v>59.642</v>
      </c>
      <c r="C25">
        <v>58.928</v>
      </c>
      <c r="D25">
        <v>88.145</v>
      </c>
      <c r="E25">
        <v>147.789</v>
      </c>
      <c r="F25">
        <v>149.581</v>
      </c>
      <c r="G25">
        <v>67.351</v>
      </c>
      <c r="H25">
        <v>112.926</v>
      </c>
    </row>
    <row r="26" spans="1:8">
      <c r="A26" s="4">
        <v>2000</v>
      </c>
      <c r="B26">
        <v>58.614</v>
      </c>
      <c r="C26">
        <v>57.988</v>
      </c>
      <c r="D26">
        <v>92.087</v>
      </c>
      <c r="E26">
        <v>157.108</v>
      </c>
      <c r="F26">
        <v>158.802</v>
      </c>
      <c r="G26">
        <v>64.762</v>
      </c>
      <c r="H26">
        <v>110.489</v>
      </c>
    </row>
    <row r="27" spans="1:8">
      <c r="A27" s="4">
        <v>1999</v>
      </c>
      <c r="B27">
        <v>58.165</v>
      </c>
      <c r="C27">
        <v>58.02</v>
      </c>
      <c r="D27">
        <v>89.01000000000001</v>
      </c>
      <c r="E27">
        <v>153.03</v>
      </c>
      <c r="F27">
        <v>153.413</v>
      </c>
      <c r="G27">
        <v>62.187</v>
      </c>
      <c r="H27">
        <v>106.915</v>
      </c>
    </row>
    <row r="28" spans="1:8">
      <c r="A28" s="4">
        <v>1998</v>
      </c>
      <c r="B28">
        <v>52.474</v>
      </c>
      <c r="C28">
        <v>53.463</v>
      </c>
      <c r="D28">
        <v>81.955</v>
      </c>
      <c r="E28">
        <v>156.183</v>
      </c>
      <c r="F28">
        <v>153.293</v>
      </c>
      <c r="G28">
        <v>59.074</v>
      </c>
      <c r="H28">
        <v>112.578</v>
      </c>
    </row>
    <row r="29" spans="1:8">
      <c r="A29" s="4">
        <v>1997</v>
      </c>
      <c r="B29">
        <v>51.183</v>
      </c>
      <c r="C29">
        <v>51.576</v>
      </c>
      <c r="D29">
        <v>79.063</v>
      </c>
      <c r="E29">
        <v>154.472</v>
      </c>
      <c r="F29">
        <v>153.293</v>
      </c>
      <c r="G29">
        <v>54.809</v>
      </c>
      <c r="H29">
        <v>107.084</v>
      </c>
    </row>
    <row r="30" spans="1:8">
      <c r="A30" s="4">
        <v>1996</v>
      </c>
      <c r="B30">
        <v>49.559</v>
      </c>
      <c r="C30">
        <v>48.616</v>
      </c>
      <c r="D30">
        <v>73.652</v>
      </c>
      <c r="E30">
        <v>148.615</v>
      </c>
      <c r="F30">
        <v>151.497</v>
      </c>
      <c r="G30">
        <v>51.549</v>
      </c>
      <c r="H30">
        <v>104.015</v>
      </c>
    </row>
    <row r="31" spans="1:8">
      <c r="A31" s="4">
        <v>1995</v>
      </c>
      <c r="B31">
        <v>46.449</v>
      </c>
      <c r="C31">
        <v>46.203</v>
      </c>
      <c r="D31">
        <v>69.995</v>
      </c>
      <c r="E31">
        <v>150.692</v>
      </c>
      <c r="F31">
        <v>151.497</v>
      </c>
      <c r="G31">
        <v>49.57</v>
      </c>
      <c r="H31">
        <v>106.718</v>
      </c>
    </row>
    <row r="32" spans="1:8">
      <c r="A32" s="4">
        <v>1994</v>
      </c>
      <c r="B32">
        <v>43.263</v>
      </c>
      <c r="C32">
        <v>43.493</v>
      </c>
      <c r="D32">
        <v>66.203</v>
      </c>
      <c r="E32">
        <v>153.025</v>
      </c>
      <c r="F32">
        <v>152.216</v>
      </c>
      <c r="G32">
        <v>48.586</v>
      </c>
      <c r="H32">
        <v>112.304</v>
      </c>
    </row>
    <row r="33" spans="1:8">
      <c r="A33" s="4">
        <v>1993</v>
      </c>
      <c r="B33">
        <v>40.169</v>
      </c>
      <c r="C33">
        <v>40.677</v>
      </c>
      <c r="D33">
        <v>60.26</v>
      </c>
      <c r="E33">
        <v>150.017</v>
      </c>
      <c r="F33">
        <v>148.144</v>
      </c>
      <c r="G33">
        <v>46.353</v>
      </c>
      <c r="H33">
        <v>115.394</v>
      </c>
    </row>
    <row r="34" spans="1:8">
      <c r="A34" s="4">
        <v>1992</v>
      </c>
      <c r="B34">
        <v>39.047</v>
      </c>
      <c r="C34">
        <v>39.283</v>
      </c>
      <c r="D34">
        <v>55.797</v>
      </c>
      <c r="E34">
        <v>142.897</v>
      </c>
      <c r="F34">
        <v>142.036</v>
      </c>
      <c r="G34">
        <v>45.995</v>
      </c>
      <c r="H34">
        <v>117.796</v>
      </c>
    </row>
    <row r="35" spans="1:8">
      <c r="A35" s="4">
        <v>1991</v>
      </c>
      <c r="B35">
        <v>36.491</v>
      </c>
      <c r="C35">
        <v>37.458</v>
      </c>
      <c r="D35">
        <v>54.191</v>
      </c>
      <c r="E35">
        <v>148.505</v>
      </c>
      <c r="F35">
        <v>144.671</v>
      </c>
      <c r="G35">
        <v>43.899</v>
      </c>
      <c r="H35">
        <v>120.3</v>
      </c>
    </row>
    <row r="36" spans="1:8">
      <c r="A36" s="4">
        <v>1990</v>
      </c>
      <c r="B36">
        <v>37.671</v>
      </c>
      <c r="C36">
        <v>38.988</v>
      </c>
      <c r="D36">
        <v>57.898</v>
      </c>
      <c r="E36">
        <v>153.694</v>
      </c>
      <c r="F36">
        <v>148.503</v>
      </c>
      <c r="G36">
        <v>43.101</v>
      </c>
      <c r="H36">
        <v>114.413</v>
      </c>
    </row>
    <row r="37" spans="1:8">
      <c r="A37" s="4">
        <v>1989</v>
      </c>
      <c r="B37">
        <v>37.184</v>
      </c>
      <c r="C37">
        <v>38.541</v>
      </c>
      <c r="D37">
        <v>59.08</v>
      </c>
      <c r="E37">
        <v>158.887</v>
      </c>
      <c r="F37">
        <v>153.293</v>
      </c>
      <c r="G37">
        <v>42.288</v>
      </c>
      <c r="H37">
        <v>113.727</v>
      </c>
    </row>
    <row r="38" spans="1:8">
      <c r="A38" s="4">
        <v>1988</v>
      </c>
      <c r="B38">
        <v>40.297</v>
      </c>
      <c r="C38">
        <v>41.568</v>
      </c>
      <c r="D38">
        <v>61.78</v>
      </c>
      <c r="E38">
        <v>153.312</v>
      </c>
      <c r="F38">
        <v>148.623</v>
      </c>
      <c r="G38">
        <v>41.297</v>
      </c>
      <c r="H38">
        <v>102.482</v>
      </c>
    </row>
    <row r="39" spans="1:8">
      <c r="A39" s="4">
        <v>1987</v>
      </c>
      <c r="B39">
        <v>39.1</v>
      </c>
      <c r="C39">
        <v>39.446</v>
      </c>
      <c r="D39">
        <v>56.595</v>
      </c>
      <c r="E39">
        <v>144.744</v>
      </c>
      <c r="F39">
        <v>143.473</v>
      </c>
      <c r="G39">
        <v>39.663</v>
      </c>
      <c r="H39">
        <v>101.441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132</v>
      </c>
    </row>
    <row r="2" spans="1:8">
      <c r="A2" t="s">
        <v>96</v>
      </c>
      <c r="B2" t="s">
        <v>89</v>
      </c>
      <c r="C2" t="s">
        <v>90</v>
      </c>
      <c r="D2" t="s">
        <v>91</v>
      </c>
      <c r="E2" t="s">
        <v>92</v>
      </c>
      <c r="F2" t="s">
        <v>93</v>
      </c>
      <c r="G2" t="s">
        <v>94</v>
      </c>
      <c r="H2" t="s">
        <v>95</v>
      </c>
    </row>
    <row r="3" spans="1:8">
      <c r="A3" s="4">
        <v>2023</v>
      </c>
      <c r="B3">
        <v>130.501</v>
      </c>
      <c r="C3">
        <v>122.468</v>
      </c>
      <c r="D3">
        <v>92.343</v>
      </c>
      <c r="E3">
        <v>70.76000000000001</v>
      </c>
      <c r="F3">
        <v>75.401</v>
      </c>
      <c r="G3">
        <v>146.407</v>
      </c>
      <c r="H3">
        <v>112.188</v>
      </c>
    </row>
    <row r="4" spans="1:8">
      <c r="A4" s="4">
        <v>2022</v>
      </c>
      <c r="B4">
        <v>125.155</v>
      </c>
      <c r="C4">
        <v>121.128</v>
      </c>
      <c r="D4">
        <v>101.055</v>
      </c>
      <c r="E4">
        <v>80.744</v>
      </c>
      <c r="F4">
        <v>83.428</v>
      </c>
      <c r="G4">
        <v>141.031</v>
      </c>
      <c r="H4">
        <v>112.685</v>
      </c>
    </row>
    <row r="5" spans="1:8">
      <c r="A5" s="4">
        <v>2021</v>
      </c>
      <c r="B5">
        <v>129.045</v>
      </c>
      <c r="C5">
        <v>127.8</v>
      </c>
      <c r="D5">
        <v>109.798</v>
      </c>
      <c r="E5">
        <v>85.08499999999999</v>
      </c>
      <c r="F5">
        <v>85.914</v>
      </c>
      <c r="G5">
        <v>133.871</v>
      </c>
      <c r="H5">
        <v>103.74</v>
      </c>
    </row>
    <row r="6" spans="1:8">
      <c r="A6" s="4">
        <v>2020</v>
      </c>
      <c r="B6">
        <v>117.67</v>
      </c>
      <c r="C6">
        <v>119.066</v>
      </c>
      <c r="D6">
        <v>92.429</v>
      </c>
      <c r="E6">
        <v>78.54900000000001</v>
      </c>
      <c r="F6">
        <v>77.628</v>
      </c>
      <c r="G6">
        <v>121.998</v>
      </c>
      <c r="H6">
        <v>103.678</v>
      </c>
    </row>
    <row r="7" spans="1:8">
      <c r="A7" s="4">
        <v>2019</v>
      </c>
      <c r="B7">
        <v>119.355</v>
      </c>
      <c r="C7">
        <v>113.14</v>
      </c>
      <c r="D7">
        <v>109.332</v>
      </c>
      <c r="E7">
        <v>91.602</v>
      </c>
      <c r="F7">
        <v>96.634</v>
      </c>
      <c r="G7">
        <v>109.546</v>
      </c>
      <c r="H7">
        <v>91.782</v>
      </c>
    </row>
    <row r="8" spans="1:8">
      <c r="A8" s="4">
        <v>2018</v>
      </c>
      <c r="B8">
        <v>110.44</v>
      </c>
      <c r="C8">
        <v>106.708</v>
      </c>
      <c r="D8">
        <v>107.04</v>
      </c>
      <c r="E8">
        <v>96.92100000000001</v>
      </c>
      <c r="F8">
        <v>100.311</v>
      </c>
      <c r="G8">
        <v>109.7</v>
      </c>
      <c r="H8">
        <v>99.33</v>
      </c>
    </row>
    <row r="9" spans="1:8">
      <c r="A9" s="4">
        <v>2017</v>
      </c>
      <c r="B9">
        <v>100</v>
      </c>
      <c r="C9">
        <v>100</v>
      </c>
      <c r="D9">
        <v>100</v>
      </c>
      <c r="E9">
        <v>100</v>
      </c>
      <c r="F9">
        <v>100</v>
      </c>
      <c r="G9">
        <v>100</v>
      </c>
      <c r="H9">
        <v>100</v>
      </c>
    </row>
    <row r="10" spans="1:8">
      <c r="A10" s="4">
        <v>2016</v>
      </c>
      <c r="B10">
        <v>94.37</v>
      </c>
      <c r="C10">
        <v>97.55800000000001</v>
      </c>
      <c r="D10">
        <v>97.154</v>
      </c>
      <c r="E10">
        <v>102.95</v>
      </c>
      <c r="F10">
        <v>99.586</v>
      </c>
      <c r="G10">
        <v>93.123</v>
      </c>
      <c r="H10">
        <v>98.679</v>
      </c>
    </row>
    <row r="11" spans="1:8">
      <c r="A11" s="4">
        <v>2015</v>
      </c>
      <c r="B11">
        <v>90.355</v>
      </c>
      <c r="C11">
        <v>92.79300000000001</v>
      </c>
      <c r="D11">
        <v>92.505</v>
      </c>
      <c r="E11">
        <v>102.379</v>
      </c>
      <c r="F11">
        <v>99.68899999999999</v>
      </c>
      <c r="G11">
        <v>98.218</v>
      </c>
      <c r="H11">
        <v>108.702</v>
      </c>
    </row>
    <row r="12" spans="1:8">
      <c r="A12" s="4">
        <v>2014</v>
      </c>
      <c r="B12">
        <v>89.518</v>
      </c>
      <c r="C12">
        <v>90.625</v>
      </c>
      <c r="D12">
        <v>87.011</v>
      </c>
      <c r="E12">
        <v>97.199</v>
      </c>
      <c r="F12">
        <v>96.012</v>
      </c>
      <c r="G12">
        <v>94.444</v>
      </c>
      <c r="H12">
        <v>105.502</v>
      </c>
    </row>
    <row r="13" spans="1:8">
      <c r="A13" s="4">
        <v>2013</v>
      </c>
      <c r="B13">
        <v>91.211</v>
      </c>
      <c r="C13">
        <v>88.82599999999999</v>
      </c>
      <c r="D13">
        <v>82.47799999999999</v>
      </c>
      <c r="E13">
        <v>90.425</v>
      </c>
      <c r="F13">
        <v>92.85299999999999</v>
      </c>
      <c r="G13">
        <v>95.22199999999999</v>
      </c>
      <c r="H13">
        <v>104.398</v>
      </c>
    </row>
    <row r="14" spans="1:8">
      <c r="A14" s="4">
        <v>2012</v>
      </c>
      <c r="B14">
        <v>91.584</v>
      </c>
      <c r="C14">
        <v>86.087</v>
      </c>
      <c r="D14">
        <v>77.482</v>
      </c>
      <c r="E14">
        <v>84.602</v>
      </c>
      <c r="F14">
        <v>90.005</v>
      </c>
      <c r="G14">
        <v>99.17400000000001</v>
      </c>
      <c r="H14">
        <v>108.287</v>
      </c>
    </row>
    <row r="15" spans="1:8">
      <c r="A15" s="4">
        <v>2011</v>
      </c>
      <c r="B15">
        <v>91.63500000000001</v>
      </c>
      <c r="C15">
        <v>81.46899999999999</v>
      </c>
      <c r="D15">
        <v>72.23</v>
      </c>
      <c r="E15">
        <v>78.82299999999999</v>
      </c>
      <c r="F15">
        <v>88.65900000000001</v>
      </c>
      <c r="G15">
        <v>108.498</v>
      </c>
      <c r="H15">
        <v>118.402</v>
      </c>
    </row>
    <row r="16" spans="1:8">
      <c r="A16" s="4">
        <v>2010</v>
      </c>
      <c r="B16">
        <v>85.443</v>
      </c>
      <c r="C16">
        <v>76.64100000000001</v>
      </c>
      <c r="D16">
        <v>67.07599999999999</v>
      </c>
      <c r="E16">
        <v>78.503</v>
      </c>
      <c r="F16">
        <v>87.51900000000001</v>
      </c>
      <c r="G16">
        <v>106.811</v>
      </c>
      <c r="H16">
        <v>125.009</v>
      </c>
    </row>
    <row r="17" spans="1:8">
      <c r="A17" s="4">
        <v>2009</v>
      </c>
      <c r="B17">
        <v>81.795</v>
      </c>
      <c r="C17">
        <v>74.55800000000001</v>
      </c>
      <c r="D17">
        <v>63.4</v>
      </c>
      <c r="E17">
        <v>77.511</v>
      </c>
      <c r="F17">
        <v>85.03400000000001</v>
      </c>
      <c r="G17">
        <v>104.038</v>
      </c>
      <c r="H17">
        <v>127.194</v>
      </c>
    </row>
    <row r="18" spans="1:8">
      <c r="A18" s="4">
        <v>2008</v>
      </c>
      <c r="B18">
        <v>77.08499999999999</v>
      </c>
      <c r="C18">
        <v>72.17700000000001</v>
      </c>
      <c r="D18">
        <v>71.729</v>
      </c>
      <c r="E18">
        <v>93.051</v>
      </c>
      <c r="F18">
        <v>99.379</v>
      </c>
      <c r="G18">
        <v>99.443</v>
      </c>
      <c r="H18">
        <v>129.004</v>
      </c>
    </row>
    <row r="19" spans="1:8">
      <c r="A19" s="4">
        <v>2007</v>
      </c>
      <c r="B19">
        <v>71.622</v>
      </c>
      <c r="C19">
        <v>70.51000000000001</v>
      </c>
      <c r="D19">
        <v>76.79000000000001</v>
      </c>
      <c r="E19">
        <v>107.216</v>
      </c>
      <c r="F19">
        <v>108.907</v>
      </c>
      <c r="G19">
        <v>90.699</v>
      </c>
      <c r="H19">
        <v>126.635</v>
      </c>
    </row>
    <row r="20" spans="1:8">
      <c r="A20" s="4">
        <v>2006</v>
      </c>
      <c r="B20">
        <v>62.503</v>
      </c>
      <c r="C20">
        <v>68.73399999999999</v>
      </c>
      <c r="D20">
        <v>73.539</v>
      </c>
      <c r="E20">
        <v>117.658</v>
      </c>
      <c r="F20">
        <v>106.991</v>
      </c>
      <c r="G20">
        <v>80.069</v>
      </c>
      <c r="H20">
        <v>128.105</v>
      </c>
    </row>
    <row r="21" spans="1:8">
      <c r="A21" s="4">
        <v>2005</v>
      </c>
      <c r="B21">
        <v>61.48</v>
      </c>
      <c r="C21">
        <v>65.90900000000001</v>
      </c>
      <c r="D21">
        <v>67.342</v>
      </c>
      <c r="E21">
        <v>109.535</v>
      </c>
      <c r="F21">
        <v>102.175</v>
      </c>
      <c r="G21">
        <v>81.137</v>
      </c>
      <c r="H21">
        <v>131.972</v>
      </c>
    </row>
    <row r="22" spans="1:8">
      <c r="A22" s="4">
        <v>2004</v>
      </c>
      <c r="B22">
        <v>58.096</v>
      </c>
      <c r="C22">
        <v>64.27800000000001</v>
      </c>
      <c r="D22">
        <v>63.246</v>
      </c>
      <c r="E22">
        <v>108.865</v>
      </c>
      <c r="F22">
        <v>98.395</v>
      </c>
      <c r="G22">
        <v>78.09399999999999</v>
      </c>
      <c r="H22">
        <v>134.422</v>
      </c>
    </row>
    <row r="23" spans="1:8">
      <c r="A23" s="4">
        <v>2003</v>
      </c>
      <c r="B23">
        <v>54.897</v>
      </c>
      <c r="C23">
        <v>61.968</v>
      </c>
      <c r="D23">
        <v>58.181</v>
      </c>
      <c r="E23">
        <v>105.983</v>
      </c>
      <c r="F23">
        <v>93.889</v>
      </c>
      <c r="G23">
        <v>78.303</v>
      </c>
      <c r="H23">
        <v>142.637</v>
      </c>
    </row>
    <row r="24" spans="1:8">
      <c r="A24" s="4">
        <v>2002</v>
      </c>
      <c r="B24">
        <v>51.842</v>
      </c>
      <c r="C24">
        <v>57.521</v>
      </c>
      <c r="D24">
        <v>52.279</v>
      </c>
      <c r="E24">
        <v>100.843</v>
      </c>
      <c r="F24">
        <v>90.886</v>
      </c>
      <c r="G24">
        <v>75.98999999999999</v>
      </c>
      <c r="H24">
        <v>146.581</v>
      </c>
    </row>
    <row r="25" spans="1:8">
      <c r="A25" s="4">
        <v>2001</v>
      </c>
      <c r="B25">
        <v>45.101</v>
      </c>
      <c r="C25">
        <v>50.104</v>
      </c>
      <c r="D25">
        <v>45.641</v>
      </c>
      <c r="E25">
        <v>101.198</v>
      </c>
      <c r="F25">
        <v>91.093</v>
      </c>
      <c r="G25">
        <v>72.238</v>
      </c>
      <c r="H25">
        <v>160.17</v>
      </c>
    </row>
    <row r="26" spans="1:8">
      <c r="A26" s="4">
        <v>2000</v>
      </c>
      <c r="B26">
        <v>42.01</v>
      </c>
      <c r="C26">
        <v>47.713</v>
      </c>
      <c r="D26">
        <v>43.018</v>
      </c>
      <c r="E26">
        <v>102.4</v>
      </c>
      <c r="F26">
        <v>90.161</v>
      </c>
      <c r="G26">
        <v>70.65600000000001</v>
      </c>
      <c r="H26">
        <v>168.188</v>
      </c>
    </row>
    <row r="27" spans="1:8">
      <c r="A27" s="4">
        <v>1999</v>
      </c>
      <c r="B27">
        <v>38.87</v>
      </c>
      <c r="C27">
        <v>45.615</v>
      </c>
      <c r="D27">
        <v>37.796</v>
      </c>
      <c r="E27">
        <v>97.238</v>
      </c>
      <c r="F27">
        <v>82.85899999999999</v>
      </c>
      <c r="G27">
        <v>64.568</v>
      </c>
      <c r="H27">
        <v>166.114</v>
      </c>
    </row>
    <row r="28" spans="1:8">
      <c r="A28" s="4">
        <v>1998</v>
      </c>
      <c r="B28">
        <v>34.458</v>
      </c>
      <c r="C28">
        <v>40.855</v>
      </c>
      <c r="D28">
        <v>32.159</v>
      </c>
      <c r="E28">
        <v>93.327</v>
      </c>
      <c r="F28">
        <v>78.71599999999999</v>
      </c>
      <c r="G28">
        <v>61.839</v>
      </c>
      <c r="H28">
        <v>179.459</v>
      </c>
    </row>
    <row r="29" spans="1:8">
      <c r="A29" s="4">
        <v>1997</v>
      </c>
      <c r="B29">
        <v>32.529</v>
      </c>
      <c r="C29">
        <v>38.952</v>
      </c>
      <c r="D29">
        <v>29.169</v>
      </c>
      <c r="E29">
        <v>89.67100000000001</v>
      </c>
      <c r="F29">
        <v>74.883</v>
      </c>
      <c r="G29">
        <v>56.095</v>
      </c>
      <c r="H29">
        <v>172.447</v>
      </c>
    </row>
    <row r="30" spans="1:8">
      <c r="A30" s="4">
        <v>1996</v>
      </c>
      <c r="B30">
        <v>32.796</v>
      </c>
      <c r="C30">
        <v>38.399</v>
      </c>
      <c r="D30">
        <v>27.144</v>
      </c>
      <c r="E30">
        <v>82.765</v>
      </c>
      <c r="F30">
        <v>70.68899999999999</v>
      </c>
      <c r="G30">
        <v>53.976</v>
      </c>
      <c r="H30">
        <v>164.578</v>
      </c>
    </row>
    <row r="31" spans="1:8">
      <c r="A31" s="4">
        <v>1995</v>
      </c>
      <c r="B31">
        <v>30.995</v>
      </c>
      <c r="C31">
        <v>36.835</v>
      </c>
      <c r="D31">
        <v>24.684</v>
      </c>
      <c r="E31">
        <v>79.63800000000001</v>
      </c>
      <c r="F31">
        <v>67.012</v>
      </c>
      <c r="G31">
        <v>53.679</v>
      </c>
      <c r="H31">
        <v>173.183</v>
      </c>
    </row>
    <row r="32" spans="1:8">
      <c r="A32" s="4">
        <v>1994</v>
      </c>
      <c r="B32">
        <v>30.028</v>
      </c>
      <c r="C32">
        <v>35.927</v>
      </c>
      <c r="D32">
        <v>23.108</v>
      </c>
      <c r="E32">
        <v>76.95399999999999</v>
      </c>
      <c r="F32">
        <v>64.319</v>
      </c>
      <c r="G32">
        <v>52.298</v>
      </c>
      <c r="H32">
        <v>174.162</v>
      </c>
    </row>
    <row r="33" spans="1:8">
      <c r="A33" s="4">
        <v>1993</v>
      </c>
      <c r="B33">
        <v>27.142</v>
      </c>
      <c r="C33">
        <v>33.138</v>
      </c>
      <c r="D33">
        <v>20.301</v>
      </c>
      <c r="E33">
        <v>74.798</v>
      </c>
      <c r="F33">
        <v>61.264</v>
      </c>
      <c r="G33">
        <v>50.945</v>
      </c>
      <c r="H33">
        <v>187.701</v>
      </c>
    </row>
    <row r="34" spans="1:8">
      <c r="A34" s="4">
        <v>1992</v>
      </c>
      <c r="B34">
        <v>27.024</v>
      </c>
      <c r="C34">
        <v>32.539</v>
      </c>
      <c r="D34">
        <v>19.278</v>
      </c>
      <c r="E34">
        <v>71.336</v>
      </c>
      <c r="F34">
        <v>59.244</v>
      </c>
      <c r="G34">
        <v>48.473</v>
      </c>
      <c r="H34">
        <v>179.373</v>
      </c>
    </row>
    <row r="35" spans="1:8">
      <c r="A35" s="4">
        <v>1991</v>
      </c>
      <c r="B35">
        <v>22.829</v>
      </c>
      <c r="C35">
        <v>27.799</v>
      </c>
      <c r="D35">
        <v>16.613</v>
      </c>
      <c r="E35">
        <v>72.77</v>
      </c>
      <c r="F35">
        <v>59.762</v>
      </c>
      <c r="G35">
        <v>45.614</v>
      </c>
      <c r="H35">
        <v>199.802</v>
      </c>
    </row>
    <row r="36" spans="1:8">
      <c r="A36" s="4">
        <v>1990</v>
      </c>
      <c r="B36">
        <v>21.974</v>
      </c>
      <c r="C36">
        <v>26.872</v>
      </c>
      <c r="D36">
        <v>16.393</v>
      </c>
      <c r="E36">
        <v>74.602</v>
      </c>
      <c r="F36">
        <v>61.005</v>
      </c>
      <c r="G36">
        <v>44.388</v>
      </c>
      <c r="H36">
        <v>202.001</v>
      </c>
    </row>
    <row r="37" spans="1:8">
      <c r="A37" s="4">
        <v>1989</v>
      </c>
      <c r="B37">
        <v>20.423</v>
      </c>
      <c r="C37">
        <v>25.393</v>
      </c>
      <c r="D37">
        <v>15.82</v>
      </c>
      <c r="E37">
        <v>77.45999999999999</v>
      </c>
      <c r="F37">
        <v>62.299</v>
      </c>
      <c r="G37">
        <v>42.614</v>
      </c>
      <c r="H37">
        <v>208.658</v>
      </c>
    </row>
    <row r="38" spans="1:8">
      <c r="A38" s="4">
        <v>1988</v>
      </c>
      <c r="B38">
        <v>20.433</v>
      </c>
      <c r="C38">
        <v>25.118</v>
      </c>
      <c r="D38">
        <v>15.102</v>
      </c>
      <c r="E38">
        <v>73.91</v>
      </c>
      <c r="F38">
        <v>60.124</v>
      </c>
      <c r="G38">
        <v>40.905</v>
      </c>
      <c r="H38">
        <v>200.191</v>
      </c>
    </row>
    <row r="39" spans="1:8">
      <c r="A39" s="4">
        <v>1987</v>
      </c>
      <c r="B39">
        <v>21.256</v>
      </c>
      <c r="C39">
        <v>25.266</v>
      </c>
      <c r="D39">
        <v>14.602</v>
      </c>
      <c r="E39">
        <v>68.69799999999999</v>
      </c>
      <c r="F39">
        <v>57.794</v>
      </c>
      <c r="G39">
        <v>38.99</v>
      </c>
      <c r="H39">
        <v>183.43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133</v>
      </c>
    </row>
    <row r="2" spans="1:8">
      <c r="A2" t="s">
        <v>96</v>
      </c>
      <c r="B2" t="s">
        <v>89</v>
      </c>
      <c r="C2" t="s">
        <v>90</v>
      </c>
      <c r="D2" t="s">
        <v>91</v>
      </c>
      <c r="E2" t="s">
        <v>92</v>
      </c>
      <c r="F2" t="s">
        <v>93</v>
      </c>
      <c r="G2" t="s">
        <v>94</v>
      </c>
      <c r="H2" t="s">
        <v>95</v>
      </c>
    </row>
    <row r="3" spans="1:8">
      <c r="A3" s="4">
        <v>2023</v>
      </c>
      <c r="B3">
        <v>151.371</v>
      </c>
      <c r="C3">
        <v>146.363</v>
      </c>
      <c r="D3">
        <v>120.663</v>
      </c>
      <c r="E3">
        <v>79.71299999999999</v>
      </c>
      <c r="F3">
        <v>82.441</v>
      </c>
      <c r="G3">
        <v>137.743</v>
      </c>
      <c r="H3">
        <v>90.997</v>
      </c>
    </row>
    <row r="4" spans="1:8">
      <c r="A4" s="4">
        <v>2022</v>
      </c>
      <c r="B4">
        <v>137.316</v>
      </c>
      <c r="C4">
        <v>132.41</v>
      </c>
      <c r="D4">
        <v>114.846</v>
      </c>
      <c r="E4">
        <v>83.636</v>
      </c>
      <c r="F4">
        <v>86.735</v>
      </c>
      <c r="G4">
        <v>131.294</v>
      </c>
      <c r="H4">
        <v>95.61499999999999</v>
      </c>
    </row>
    <row r="5" spans="1:8">
      <c r="A5" s="4">
        <v>2021</v>
      </c>
      <c r="B5">
        <v>132.784</v>
      </c>
      <c r="C5">
        <v>130.757</v>
      </c>
      <c r="D5">
        <v>113.236</v>
      </c>
      <c r="E5">
        <v>85.27800000000001</v>
      </c>
      <c r="F5">
        <v>86.59999999999999</v>
      </c>
      <c r="G5">
        <v>132.802</v>
      </c>
      <c r="H5">
        <v>100.013</v>
      </c>
    </row>
    <row r="6" spans="1:8">
      <c r="A6" s="4">
        <v>2020</v>
      </c>
      <c r="B6">
        <v>110.919</v>
      </c>
      <c r="C6">
        <v>108.616</v>
      </c>
      <c r="D6">
        <v>91.949</v>
      </c>
      <c r="E6">
        <v>82.898</v>
      </c>
      <c r="F6">
        <v>84.655</v>
      </c>
      <c r="G6">
        <v>122.114</v>
      </c>
      <c r="H6">
        <v>110.094</v>
      </c>
    </row>
    <row r="7" spans="1:8">
      <c r="A7" s="4">
        <v>2019</v>
      </c>
      <c r="B7">
        <v>115.893</v>
      </c>
      <c r="C7">
        <v>115.549</v>
      </c>
      <c r="D7">
        <v>108.475</v>
      </c>
      <c r="E7">
        <v>93.599</v>
      </c>
      <c r="F7">
        <v>93.878</v>
      </c>
      <c r="G7">
        <v>108.129</v>
      </c>
      <c r="H7">
        <v>93.301</v>
      </c>
    </row>
    <row r="8" spans="1:8">
      <c r="A8" s="4">
        <v>2018</v>
      </c>
      <c r="B8">
        <v>106.061</v>
      </c>
      <c r="C8">
        <v>108.238</v>
      </c>
      <c r="D8">
        <v>106.675</v>
      </c>
      <c r="E8">
        <v>100.579</v>
      </c>
      <c r="F8">
        <v>98.556</v>
      </c>
      <c r="G8">
        <v>102.951</v>
      </c>
      <c r="H8">
        <v>97.068</v>
      </c>
    </row>
    <row r="9" spans="1:8">
      <c r="A9" s="4">
        <v>2017</v>
      </c>
      <c r="B9">
        <v>100</v>
      </c>
      <c r="C9">
        <v>100</v>
      </c>
      <c r="D9">
        <v>100</v>
      </c>
      <c r="E9">
        <v>100</v>
      </c>
      <c r="F9">
        <v>100</v>
      </c>
      <c r="G9">
        <v>100</v>
      </c>
      <c r="H9">
        <v>100</v>
      </c>
    </row>
    <row r="10" spans="1:8">
      <c r="A10" s="4">
        <v>2016</v>
      </c>
      <c r="B10">
        <v>88.871</v>
      </c>
      <c r="C10">
        <v>91.699</v>
      </c>
      <c r="D10">
        <v>95.848</v>
      </c>
      <c r="E10">
        <v>107.85</v>
      </c>
      <c r="F10">
        <v>104.524</v>
      </c>
      <c r="G10">
        <v>94.315</v>
      </c>
      <c r="H10">
        <v>106.126</v>
      </c>
    </row>
    <row r="11" spans="1:8">
      <c r="A11" s="4">
        <v>2015</v>
      </c>
      <c r="B11">
        <v>84.726</v>
      </c>
      <c r="C11">
        <v>89.43600000000001</v>
      </c>
      <c r="D11">
        <v>93.70699999999999</v>
      </c>
      <c r="E11">
        <v>110.599</v>
      </c>
      <c r="F11">
        <v>104.775</v>
      </c>
      <c r="G11">
        <v>95.19</v>
      </c>
      <c r="H11">
        <v>112.35</v>
      </c>
    </row>
    <row r="12" spans="1:8">
      <c r="A12" s="4">
        <v>2014</v>
      </c>
      <c r="B12">
        <v>81.911</v>
      </c>
      <c r="C12">
        <v>87.664</v>
      </c>
      <c r="D12">
        <v>88.17</v>
      </c>
      <c r="E12">
        <v>107.642</v>
      </c>
      <c r="F12">
        <v>100.578</v>
      </c>
      <c r="G12">
        <v>88.872</v>
      </c>
      <c r="H12">
        <v>108.498</v>
      </c>
    </row>
    <row r="13" spans="1:8">
      <c r="A13" s="4">
        <v>2013</v>
      </c>
      <c r="B13">
        <v>77.902</v>
      </c>
      <c r="C13">
        <v>82.571</v>
      </c>
      <c r="D13">
        <v>82.682</v>
      </c>
      <c r="E13">
        <v>106.136</v>
      </c>
      <c r="F13">
        <v>100.135</v>
      </c>
      <c r="G13">
        <v>88.568</v>
      </c>
      <c r="H13">
        <v>113.692</v>
      </c>
    </row>
    <row r="14" spans="1:8">
      <c r="A14" s="4">
        <v>2012</v>
      </c>
      <c r="B14">
        <v>70.952</v>
      </c>
      <c r="C14">
        <v>74.509</v>
      </c>
      <c r="D14">
        <v>77.12</v>
      </c>
      <c r="E14">
        <v>108.693</v>
      </c>
      <c r="F14">
        <v>103.504</v>
      </c>
      <c r="G14">
        <v>92.246</v>
      </c>
      <c r="H14">
        <v>130.012</v>
      </c>
    </row>
    <row r="15" spans="1:8">
      <c r="A15" s="4">
        <v>2011</v>
      </c>
      <c r="B15">
        <v>64.217</v>
      </c>
      <c r="C15">
        <v>66.381</v>
      </c>
      <c r="D15">
        <v>71.289</v>
      </c>
      <c r="E15">
        <v>111.012</v>
      </c>
      <c r="F15">
        <v>107.393</v>
      </c>
      <c r="G15">
        <v>88.658</v>
      </c>
      <c r="H15">
        <v>138.061</v>
      </c>
    </row>
    <row r="16" spans="1:8">
      <c r="A16" s="4">
        <v>2010</v>
      </c>
      <c r="B16">
        <v>59.905</v>
      </c>
      <c r="C16">
        <v>61.561</v>
      </c>
      <c r="D16">
        <v>65.152</v>
      </c>
      <c r="E16">
        <v>108.758</v>
      </c>
      <c r="F16">
        <v>105.834</v>
      </c>
      <c r="G16">
        <v>85.367</v>
      </c>
      <c r="H16">
        <v>142.504</v>
      </c>
    </row>
    <row r="17" spans="1:8">
      <c r="A17" s="4">
        <v>2009</v>
      </c>
      <c r="B17">
        <v>56.956</v>
      </c>
      <c r="C17">
        <v>56.522</v>
      </c>
      <c r="D17">
        <v>59.199</v>
      </c>
      <c r="E17">
        <v>103.937</v>
      </c>
      <c r="F17">
        <v>104.736</v>
      </c>
      <c r="G17">
        <v>83.69</v>
      </c>
      <c r="H17">
        <v>146.936</v>
      </c>
    </row>
    <row r="18" spans="1:8">
      <c r="A18" s="4">
        <v>2008</v>
      </c>
      <c r="B18">
        <v>51.963</v>
      </c>
      <c r="C18">
        <v>52.121</v>
      </c>
      <c r="D18">
        <v>60.3</v>
      </c>
      <c r="E18">
        <v>116.043</v>
      </c>
      <c r="F18">
        <v>115.691</v>
      </c>
      <c r="G18">
        <v>83.739</v>
      </c>
      <c r="H18">
        <v>161.15</v>
      </c>
    </row>
    <row r="19" spans="1:8">
      <c r="A19" s="4">
        <v>2007</v>
      </c>
      <c r="B19">
        <v>46.441</v>
      </c>
      <c r="C19">
        <v>47.598</v>
      </c>
      <c r="D19">
        <v>57.22</v>
      </c>
      <c r="E19">
        <v>123.208</v>
      </c>
      <c r="F19">
        <v>120.216</v>
      </c>
      <c r="G19">
        <v>78.96299999999999</v>
      </c>
      <c r="H19">
        <v>170.027</v>
      </c>
    </row>
    <row r="20" spans="1:8">
      <c r="A20" s="4">
        <v>2006</v>
      </c>
      <c r="B20">
        <v>42.281</v>
      </c>
      <c r="C20">
        <v>43.829</v>
      </c>
      <c r="D20">
        <v>52.276</v>
      </c>
      <c r="E20">
        <v>123.638</v>
      </c>
      <c r="F20">
        <v>119.272</v>
      </c>
      <c r="G20">
        <v>74.85299999999999</v>
      </c>
      <c r="H20">
        <v>177.037</v>
      </c>
    </row>
    <row r="21" spans="1:8">
      <c r="A21" s="4">
        <v>2005</v>
      </c>
      <c r="B21">
        <v>38.075</v>
      </c>
      <c r="C21">
        <v>38.107</v>
      </c>
      <c r="D21">
        <v>46.089</v>
      </c>
      <c r="E21">
        <v>121.049</v>
      </c>
      <c r="F21">
        <v>120.947</v>
      </c>
      <c r="G21">
        <v>73.596</v>
      </c>
      <c r="H21">
        <v>193.292</v>
      </c>
    </row>
    <row r="22" spans="1:8">
      <c r="A22" s="4">
        <v>2004</v>
      </c>
      <c r="B22">
        <v>34.173</v>
      </c>
      <c r="C22">
        <v>33.329</v>
      </c>
      <c r="D22">
        <v>40.015</v>
      </c>
      <c r="E22">
        <v>117.095</v>
      </c>
      <c r="F22">
        <v>120.062</v>
      </c>
      <c r="G22">
        <v>74.373</v>
      </c>
      <c r="H22">
        <v>217.636</v>
      </c>
    </row>
    <row r="23" spans="1:8">
      <c r="A23" s="4">
        <v>2003</v>
      </c>
      <c r="B23">
        <v>30.508</v>
      </c>
      <c r="C23">
        <v>28.571</v>
      </c>
      <c r="D23">
        <v>34.089</v>
      </c>
      <c r="E23">
        <v>111.736</v>
      </c>
      <c r="F23">
        <v>119.311</v>
      </c>
      <c r="G23">
        <v>76.35299999999999</v>
      </c>
      <c r="H23">
        <v>250.269</v>
      </c>
    </row>
    <row r="24" spans="1:8">
      <c r="A24" s="4">
        <v>2002</v>
      </c>
      <c r="B24">
        <v>25.065</v>
      </c>
      <c r="C24">
        <v>24.292</v>
      </c>
      <c r="D24">
        <v>29.989</v>
      </c>
      <c r="E24">
        <v>119.643</v>
      </c>
      <c r="F24">
        <v>123.45</v>
      </c>
      <c r="G24">
        <v>74.578</v>
      </c>
      <c r="H24">
        <v>297.537</v>
      </c>
    </row>
    <row r="25" spans="1:8">
      <c r="A25" s="4">
        <v>2001</v>
      </c>
      <c r="B25">
        <v>21.163</v>
      </c>
      <c r="C25">
        <v>20.461</v>
      </c>
      <c r="D25">
        <v>26.689</v>
      </c>
      <c r="E25">
        <v>126.112</v>
      </c>
      <c r="F25">
        <v>130.439</v>
      </c>
      <c r="G25">
        <v>76.372</v>
      </c>
      <c r="H25">
        <v>360.874</v>
      </c>
    </row>
    <row r="26" spans="1:8">
      <c r="A26" s="4">
        <v>2000</v>
      </c>
      <c r="B26">
        <v>18.682</v>
      </c>
      <c r="C26">
        <v>18.09</v>
      </c>
      <c r="D26">
        <v>23.969</v>
      </c>
      <c r="E26">
        <v>128.302</v>
      </c>
      <c r="F26">
        <v>132.499</v>
      </c>
      <c r="G26">
        <v>76.928</v>
      </c>
      <c r="H26">
        <v>411.781</v>
      </c>
    </row>
    <row r="27" spans="1:8">
      <c r="A27" s="4">
        <v>1999</v>
      </c>
      <c r="B27">
        <v>16.256</v>
      </c>
      <c r="C27">
        <v>16.056</v>
      </c>
      <c r="D27">
        <v>20.692</v>
      </c>
      <c r="E27">
        <v>127.289</v>
      </c>
      <c r="F27">
        <v>128.879</v>
      </c>
      <c r="G27">
        <v>71.465</v>
      </c>
      <c r="H27">
        <v>439.615</v>
      </c>
    </row>
    <row r="28" spans="1:8">
      <c r="A28" s="4">
        <v>1998</v>
      </c>
      <c r="B28">
        <v>13.349</v>
      </c>
      <c r="C28">
        <v>13.444</v>
      </c>
      <c r="D28">
        <v>16.682</v>
      </c>
      <c r="E28">
        <v>124.966</v>
      </c>
      <c r="F28">
        <v>124.085</v>
      </c>
      <c r="G28">
        <v>66.714</v>
      </c>
      <c r="H28">
        <v>499.772</v>
      </c>
    </row>
    <row r="29" spans="1:8">
      <c r="A29" s="4">
        <v>1997</v>
      </c>
      <c r="B29">
        <v>11.192</v>
      </c>
      <c r="C29">
        <v>11.186</v>
      </c>
      <c r="D29">
        <v>13.493</v>
      </c>
      <c r="E29">
        <v>120.558</v>
      </c>
      <c r="F29">
        <v>120.62</v>
      </c>
      <c r="G29">
        <v>62.296</v>
      </c>
      <c r="H29">
        <v>556.619</v>
      </c>
    </row>
    <row r="30" spans="1:8">
      <c r="A30" s="4">
        <v>1996</v>
      </c>
      <c r="B30">
        <v>10.403</v>
      </c>
      <c r="C30">
        <v>10.344</v>
      </c>
      <c r="D30">
        <v>12.2</v>
      </c>
      <c r="E30">
        <v>117.274</v>
      </c>
      <c r="F30">
        <v>117.944</v>
      </c>
      <c r="G30">
        <v>58.743</v>
      </c>
      <c r="H30">
        <v>564.686</v>
      </c>
    </row>
    <row r="31" spans="1:8">
      <c r="A31" s="4">
        <v>1995</v>
      </c>
      <c r="B31">
        <v>9.779999999999999</v>
      </c>
      <c r="C31">
        <v>9.672000000000001</v>
      </c>
      <c r="D31">
        <v>10.851</v>
      </c>
      <c r="E31">
        <v>110.941</v>
      </c>
      <c r="F31">
        <v>112.187</v>
      </c>
      <c r="G31">
        <v>55.51</v>
      </c>
      <c r="H31">
        <v>567.559</v>
      </c>
    </row>
    <row r="32" spans="1:8">
      <c r="A32" s="4">
        <v>1994</v>
      </c>
      <c r="B32">
        <v>8.585000000000001</v>
      </c>
      <c r="C32">
        <v>8.57</v>
      </c>
      <c r="D32">
        <v>9.013999999999999</v>
      </c>
      <c r="E32">
        <v>105.001</v>
      </c>
      <c r="F32">
        <v>105.179</v>
      </c>
      <c r="G32">
        <v>55.92</v>
      </c>
      <c r="H32">
        <v>651.377</v>
      </c>
    </row>
    <row r="33" spans="1:8">
      <c r="A33" s="4">
        <v>1993</v>
      </c>
      <c r="B33">
        <v>7.38</v>
      </c>
      <c r="C33">
        <v>7.403</v>
      </c>
      <c r="D33">
        <v>7.35</v>
      </c>
      <c r="E33">
        <v>99.595</v>
      </c>
      <c r="F33">
        <v>99.288</v>
      </c>
      <c r="G33">
        <v>55.312</v>
      </c>
      <c r="H33">
        <v>749.465</v>
      </c>
    </row>
    <row r="34" spans="1:8">
      <c r="A34" s="4">
        <v>1992</v>
      </c>
      <c r="B34">
        <v>6.559</v>
      </c>
      <c r="C34">
        <v>6.586</v>
      </c>
      <c r="D34">
        <v>6.279</v>
      </c>
      <c r="E34">
        <v>95.729</v>
      </c>
      <c r="F34">
        <v>95.34099999999999</v>
      </c>
      <c r="G34">
        <v>55.415</v>
      </c>
      <c r="H34">
        <v>844.823</v>
      </c>
    </row>
    <row r="35" spans="1:8">
      <c r="A35" s="4">
        <v>1991</v>
      </c>
      <c r="B35">
        <v>5.943</v>
      </c>
      <c r="C35">
        <v>5.935</v>
      </c>
      <c r="D35">
        <v>5.727</v>
      </c>
      <c r="E35">
        <v>96.36499999999999</v>
      </c>
      <c r="F35">
        <v>96.496</v>
      </c>
      <c r="G35">
        <v>54.328</v>
      </c>
      <c r="H35">
        <v>914.1609999999999</v>
      </c>
    </row>
    <row r="36" spans="1:8">
      <c r="A36" s="4">
        <v>1990</v>
      </c>
      <c r="B36">
        <v>5.587</v>
      </c>
      <c r="C36">
        <v>5.56</v>
      </c>
      <c r="D36">
        <v>5.455</v>
      </c>
      <c r="E36">
        <v>97.63500000000001</v>
      </c>
      <c r="F36">
        <v>98.113</v>
      </c>
      <c r="G36">
        <v>53.848</v>
      </c>
      <c r="H36">
        <v>963.766</v>
      </c>
    </row>
    <row r="37" spans="1:8">
      <c r="A37" s="4">
        <v>1989</v>
      </c>
      <c r="B37">
        <v>5.272</v>
      </c>
      <c r="C37">
        <v>5.411</v>
      </c>
      <c r="D37">
        <v>5.218</v>
      </c>
      <c r="E37">
        <v>98.986</v>
      </c>
      <c r="F37">
        <v>96.438</v>
      </c>
      <c r="G37">
        <v>52.159</v>
      </c>
      <c r="H37">
        <v>989.426</v>
      </c>
    </row>
    <row r="38" spans="1:8">
      <c r="A38" s="4">
        <v>1988</v>
      </c>
      <c r="B38">
        <v>5.03</v>
      </c>
      <c r="C38">
        <v>5.245</v>
      </c>
      <c r="D38">
        <v>4.813</v>
      </c>
      <c r="E38">
        <v>95.69</v>
      </c>
      <c r="F38">
        <v>91.76000000000001</v>
      </c>
      <c r="G38">
        <v>48.858</v>
      </c>
      <c r="H38">
        <v>971.349</v>
      </c>
    </row>
    <row r="39" spans="1:8">
      <c r="A39" s="4">
        <v>1987</v>
      </c>
      <c r="B39">
        <v>4.47</v>
      </c>
      <c r="C39">
        <v>4.637</v>
      </c>
      <c r="D39">
        <v>4.247</v>
      </c>
      <c r="E39">
        <v>95.018</v>
      </c>
      <c r="F39">
        <v>91.60599999999999</v>
      </c>
      <c r="G39">
        <v>41.64</v>
      </c>
      <c r="H39">
        <v>931.504</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134</v>
      </c>
    </row>
    <row r="2" spans="1:8">
      <c r="A2" t="s">
        <v>96</v>
      </c>
      <c r="B2" t="s">
        <v>89</v>
      </c>
      <c r="C2" t="s">
        <v>90</v>
      </c>
      <c r="D2" t="s">
        <v>91</v>
      </c>
      <c r="E2" t="s">
        <v>92</v>
      </c>
      <c r="F2" t="s">
        <v>93</v>
      </c>
      <c r="G2" t="s">
        <v>94</v>
      </c>
      <c r="H2" t="s">
        <v>95</v>
      </c>
    </row>
    <row r="3" spans="1:8">
      <c r="A3" s="4">
        <v>2023</v>
      </c>
      <c r="B3">
        <v>119.475</v>
      </c>
      <c r="C3">
        <v>111.261</v>
      </c>
      <c r="D3">
        <v>100.175</v>
      </c>
      <c r="E3">
        <v>83.846</v>
      </c>
      <c r="F3">
        <v>90.036</v>
      </c>
      <c r="G3">
        <v>163.97</v>
      </c>
      <c r="H3">
        <v>137.243</v>
      </c>
    </row>
    <row r="4" spans="1:8">
      <c r="A4" s="4">
        <v>2022</v>
      </c>
      <c r="B4">
        <v>115.814</v>
      </c>
      <c r="C4">
        <v>113.036</v>
      </c>
      <c r="D4">
        <v>107.507</v>
      </c>
      <c r="E4">
        <v>92.827</v>
      </c>
      <c r="F4">
        <v>95.10899999999999</v>
      </c>
      <c r="G4">
        <v>153.089</v>
      </c>
      <c r="H4">
        <v>132.185</v>
      </c>
    </row>
    <row r="5" spans="1:8">
      <c r="A5" s="4">
        <v>2021</v>
      </c>
      <c r="B5">
        <v>117.37</v>
      </c>
      <c r="C5">
        <v>116.3</v>
      </c>
      <c r="D5">
        <v>107.24</v>
      </c>
      <c r="E5">
        <v>91.369</v>
      </c>
      <c r="F5">
        <v>92.20999999999999</v>
      </c>
      <c r="G5">
        <v>141.246</v>
      </c>
      <c r="H5">
        <v>120.343</v>
      </c>
    </row>
    <row r="6" spans="1:8">
      <c r="A6" s="4">
        <v>2020</v>
      </c>
      <c r="B6">
        <v>119.806</v>
      </c>
      <c r="C6">
        <v>116.148</v>
      </c>
      <c r="D6">
        <v>102.261</v>
      </c>
      <c r="E6">
        <v>85.355</v>
      </c>
      <c r="F6">
        <v>88.04300000000001</v>
      </c>
      <c r="G6">
        <v>126.759</v>
      </c>
      <c r="H6">
        <v>105.803</v>
      </c>
    </row>
    <row r="7" spans="1:8">
      <c r="A7" s="4">
        <v>2019</v>
      </c>
      <c r="B7">
        <v>112.089</v>
      </c>
      <c r="C7">
        <v>108.718</v>
      </c>
      <c r="D7">
        <v>97.492</v>
      </c>
      <c r="E7">
        <v>86.977</v>
      </c>
      <c r="F7">
        <v>89.67400000000001</v>
      </c>
      <c r="G7">
        <v>116.346</v>
      </c>
      <c r="H7">
        <v>103.798</v>
      </c>
    </row>
    <row r="8" spans="1:8">
      <c r="A8" s="4">
        <v>2018</v>
      </c>
      <c r="B8">
        <v>102.223</v>
      </c>
      <c r="C8">
        <v>102.303</v>
      </c>
      <c r="D8">
        <v>97.855</v>
      </c>
      <c r="E8">
        <v>95.727</v>
      </c>
      <c r="F8">
        <v>95.652</v>
      </c>
      <c r="G8">
        <v>109.879</v>
      </c>
      <c r="H8">
        <v>107.49</v>
      </c>
    </row>
    <row r="9" spans="1:8">
      <c r="A9" s="4">
        <v>2017</v>
      </c>
      <c r="B9">
        <v>100</v>
      </c>
      <c r="C9">
        <v>100</v>
      </c>
      <c r="D9">
        <v>100</v>
      </c>
      <c r="E9">
        <v>100</v>
      </c>
      <c r="F9">
        <v>100</v>
      </c>
      <c r="G9">
        <v>100</v>
      </c>
      <c r="H9">
        <v>100</v>
      </c>
    </row>
    <row r="10" spans="1:8">
      <c r="A10" s="4">
        <v>2016</v>
      </c>
      <c r="B10">
        <v>89.31100000000001</v>
      </c>
      <c r="C10">
        <v>87.419</v>
      </c>
      <c r="D10">
        <v>99.29600000000001</v>
      </c>
      <c r="E10">
        <v>111.18</v>
      </c>
      <c r="F10">
        <v>113.587</v>
      </c>
      <c r="G10">
        <v>100.414</v>
      </c>
      <c r="H10">
        <v>112.431</v>
      </c>
    </row>
    <row r="11" spans="1:8">
      <c r="A11" s="4">
        <v>2015</v>
      </c>
      <c r="B11">
        <v>82.465</v>
      </c>
      <c r="C11">
        <v>80.05500000000001</v>
      </c>
      <c r="D11">
        <v>91.947</v>
      </c>
      <c r="E11">
        <v>111.499</v>
      </c>
      <c r="F11">
        <v>114.855</v>
      </c>
      <c r="G11">
        <v>95.706</v>
      </c>
      <c r="H11">
        <v>116.057</v>
      </c>
    </row>
    <row r="12" spans="1:8">
      <c r="A12" s="4">
        <v>2014</v>
      </c>
      <c r="B12">
        <v>75.83799999999999</v>
      </c>
      <c r="C12">
        <v>76.548</v>
      </c>
      <c r="D12">
        <v>85.97799999999999</v>
      </c>
      <c r="E12">
        <v>113.372</v>
      </c>
      <c r="F12">
        <v>112.319</v>
      </c>
      <c r="G12">
        <v>89.90900000000001</v>
      </c>
      <c r="H12">
        <v>118.554</v>
      </c>
    </row>
    <row r="13" spans="1:8">
      <c r="A13" s="4">
        <v>2013</v>
      </c>
      <c r="B13">
        <v>71.142</v>
      </c>
      <c r="C13">
        <v>71.926</v>
      </c>
      <c r="D13">
        <v>80.265</v>
      </c>
      <c r="E13">
        <v>112.823</v>
      </c>
      <c r="F13">
        <v>111.594</v>
      </c>
      <c r="G13">
        <v>86.209</v>
      </c>
      <c r="H13">
        <v>121.179</v>
      </c>
    </row>
    <row r="14" spans="1:8">
      <c r="A14" s="4">
        <v>2012</v>
      </c>
      <c r="B14">
        <v>64.89400000000001</v>
      </c>
      <c r="C14">
        <v>65.291</v>
      </c>
      <c r="D14">
        <v>73.334</v>
      </c>
      <c r="E14">
        <v>113.007</v>
      </c>
      <c r="F14">
        <v>112.319</v>
      </c>
      <c r="G14">
        <v>83.91800000000001</v>
      </c>
      <c r="H14">
        <v>129.316</v>
      </c>
    </row>
    <row r="15" spans="1:8">
      <c r="A15" s="4">
        <v>2011</v>
      </c>
      <c r="B15">
        <v>59.726</v>
      </c>
      <c r="C15">
        <v>59.947</v>
      </c>
      <c r="D15">
        <v>71.34999999999999</v>
      </c>
      <c r="E15">
        <v>119.463</v>
      </c>
      <c r="F15">
        <v>119.022</v>
      </c>
      <c r="G15">
        <v>83.22199999999999</v>
      </c>
      <c r="H15">
        <v>139.339</v>
      </c>
    </row>
    <row r="16" spans="1:8">
      <c r="A16" s="4">
        <v>2010</v>
      </c>
      <c r="B16">
        <v>54.373</v>
      </c>
      <c r="C16">
        <v>57.839</v>
      </c>
      <c r="D16">
        <v>67.374</v>
      </c>
      <c r="E16">
        <v>123.91</v>
      </c>
      <c r="F16">
        <v>116.486</v>
      </c>
      <c r="G16">
        <v>80.982</v>
      </c>
      <c r="H16">
        <v>148.936</v>
      </c>
    </row>
    <row r="17" spans="1:8">
      <c r="A17" s="4">
        <v>2009</v>
      </c>
      <c r="B17">
        <v>49.86</v>
      </c>
      <c r="C17">
        <v>51.315</v>
      </c>
      <c r="D17">
        <v>62.285</v>
      </c>
      <c r="E17">
        <v>124.918</v>
      </c>
      <c r="F17">
        <v>121.377</v>
      </c>
      <c r="G17">
        <v>77.959</v>
      </c>
      <c r="H17">
        <v>156.355</v>
      </c>
    </row>
    <row r="18" spans="1:8">
      <c r="A18" s="4">
        <v>2008</v>
      </c>
      <c r="B18">
        <v>50.124</v>
      </c>
      <c r="C18">
        <v>51.821</v>
      </c>
      <c r="D18">
        <v>67.123</v>
      </c>
      <c r="E18">
        <v>133.915</v>
      </c>
      <c r="F18">
        <v>129.529</v>
      </c>
      <c r="G18">
        <v>80.428</v>
      </c>
      <c r="H18">
        <v>160.458</v>
      </c>
    </row>
    <row r="19" spans="1:8">
      <c r="A19" s="4">
        <v>2007</v>
      </c>
      <c r="B19">
        <v>48.836</v>
      </c>
      <c r="C19">
        <v>49.556</v>
      </c>
      <c r="D19">
        <v>69.396</v>
      </c>
      <c r="E19">
        <v>142.1</v>
      </c>
      <c r="F19">
        <v>140.036</v>
      </c>
      <c r="G19">
        <v>79.751</v>
      </c>
      <c r="H19">
        <v>163.302</v>
      </c>
    </row>
    <row r="20" spans="1:8">
      <c r="A20" s="4">
        <v>2006</v>
      </c>
      <c r="B20">
        <v>46.814</v>
      </c>
      <c r="C20">
        <v>46.773</v>
      </c>
      <c r="D20">
        <v>68.63500000000001</v>
      </c>
      <c r="E20">
        <v>146.611</v>
      </c>
      <c r="F20">
        <v>146.739</v>
      </c>
      <c r="G20">
        <v>79.38</v>
      </c>
      <c r="H20">
        <v>169.565</v>
      </c>
    </row>
    <row r="21" spans="1:8">
      <c r="A21" s="4">
        <v>2005</v>
      </c>
      <c r="B21">
        <v>43.84</v>
      </c>
      <c r="C21">
        <v>43.963</v>
      </c>
      <c r="D21">
        <v>64.749</v>
      </c>
      <c r="E21">
        <v>147.695</v>
      </c>
      <c r="F21">
        <v>147.283</v>
      </c>
      <c r="G21">
        <v>75.583</v>
      </c>
      <c r="H21">
        <v>172.406</v>
      </c>
    </row>
    <row r="22" spans="1:8">
      <c r="A22" s="4">
        <v>2004</v>
      </c>
      <c r="B22">
        <v>42.458</v>
      </c>
      <c r="C22">
        <v>40.94</v>
      </c>
      <c r="D22">
        <v>60.52</v>
      </c>
      <c r="E22">
        <v>142.539</v>
      </c>
      <c r="F22">
        <v>147.826</v>
      </c>
      <c r="G22">
        <v>75.926</v>
      </c>
      <c r="H22">
        <v>178.825</v>
      </c>
    </row>
    <row r="23" spans="1:8">
      <c r="A23" s="4">
        <v>2003</v>
      </c>
      <c r="B23">
        <v>33.973</v>
      </c>
      <c r="C23">
        <v>32.835</v>
      </c>
      <c r="D23">
        <v>53.774</v>
      </c>
      <c r="E23">
        <v>158.285</v>
      </c>
      <c r="F23">
        <v>163.768</v>
      </c>
      <c r="G23">
        <v>72.95999999999999</v>
      </c>
      <c r="H23">
        <v>214.76</v>
      </c>
    </row>
    <row r="24" spans="1:8">
      <c r="A24" s="4">
        <v>2002</v>
      </c>
      <c r="B24">
        <v>31.046</v>
      </c>
      <c r="C24">
        <v>30.461</v>
      </c>
      <c r="D24">
        <v>50.602</v>
      </c>
      <c r="E24">
        <v>162.99</v>
      </c>
      <c r="F24">
        <v>166.123</v>
      </c>
      <c r="G24">
        <v>70.5</v>
      </c>
      <c r="H24">
        <v>227.078</v>
      </c>
    </row>
    <row r="25" spans="1:8">
      <c r="A25" s="4">
        <v>2001</v>
      </c>
      <c r="B25">
        <v>28.29</v>
      </c>
      <c r="C25">
        <v>28.797</v>
      </c>
      <c r="D25">
        <v>48.256</v>
      </c>
      <c r="E25">
        <v>170.579</v>
      </c>
      <c r="F25">
        <v>167.572</v>
      </c>
      <c r="G25">
        <v>68.301</v>
      </c>
      <c r="H25">
        <v>241.435</v>
      </c>
    </row>
    <row r="26" spans="1:8">
      <c r="A26" s="4">
        <v>2000</v>
      </c>
      <c r="B26">
        <v>25.381</v>
      </c>
      <c r="C26">
        <v>26.367</v>
      </c>
      <c r="D26">
        <v>44.232</v>
      </c>
      <c r="E26">
        <v>174.27</v>
      </c>
      <c r="F26">
        <v>167.754</v>
      </c>
      <c r="G26">
        <v>62.196</v>
      </c>
      <c r="H26">
        <v>245.048</v>
      </c>
    </row>
    <row r="27" spans="1:8">
      <c r="A27" s="4">
        <v>1999</v>
      </c>
      <c r="B27">
        <v>23.6</v>
      </c>
      <c r="C27">
        <v>24.409</v>
      </c>
      <c r="D27">
        <v>41.168</v>
      </c>
      <c r="E27">
        <v>174.443</v>
      </c>
      <c r="F27">
        <v>168.659</v>
      </c>
      <c r="G27">
        <v>61.684</v>
      </c>
      <c r="H27">
        <v>261.376</v>
      </c>
    </row>
    <row r="28" spans="1:8">
      <c r="A28" s="4">
        <v>1998</v>
      </c>
      <c r="B28">
        <v>21.087</v>
      </c>
      <c r="C28">
        <v>22.237</v>
      </c>
      <c r="D28">
        <v>36.418</v>
      </c>
      <c r="E28">
        <v>172.698</v>
      </c>
      <c r="F28">
        <v>163.768</v>
      </c>
      <c r="G28">
        <v>60.717</v>
      </c>
      <c r="H28">
        <v>287.932</v>
      </c>
    </row>
    <row r="29" spans="1:8">
      <c r="A29" s="4">
        <v>1997</v>
      </c>
      <c r="B29">
        <v>18.659</v>
      </c>
      <c r="C29">
        <v>19.724</v>
      </c>
      <c r="D29">
        <v>33.088</v>
      </c>
      <c r="E29">
        <v>177.335</v>
      </c>
      <c r="F29">
        <v>167.754</v>
      </c>
      <c r="G29">
        <v>59.809</v>
      </c>
      <c r="H29">
        <v>320.548</v>
      </c>
    </row>
    <row r="30" spans="1:8">
      <c r="A30" s="4">
        <v>1996</v>
      </c>
      <c r="B30">
        <v>17.605</v>
      </c>
      <c r="C30">
        <v>18.389</v>
      </c>
      <c r="D30">
        <v>32.082</v>
      </c>
      <c r="E30">
        <v>182.231</v>
      </c>
      <c r="F30">
        <v>174.457</v>
      </c>
      <c r="G30">
        <v>57.977</v>
      </c>
      <c r="H30">
        <v>329.325</v>
      </c>
    </row>
    <row r="31" spans="1:8">
      <c r="A31" s="4">
        <v>1995</v>
      </c>
      <c r="B31">
        <v>16.512</v>
      </c>
      <c r="C31">
        <v>17.278</v>
      </c>
      <c r="D31">
        <v>31.051</v>
      </c>
      <c r="E31">
        <v>188.053</v>
      </c>
      <c r="F31">
        <v>179.71</v>
      </c>
      <c r="G31">
        <v>54.438</v>
      </c>
      <c r="H31">
        <v>329.69</v>
      </c>
    </row>
    <row r="32" spans="1:8">
      <c r="A32" s="4">
        <v>1994</v>
      </c>
      <c r="B32">
        <v>14.891</v>
      </c>
      <c r="C32">
        <v>15.525</v>
      </c>
      <c r="D32">
        <v>27.844</v>
      </c>
      <c r="E32">
        <v>186.99</v>
      </c>
      <c r="F32">
        <v>179.348</v>
      </c>
      <c r="G32">
        <v>54.453</v>
      </c>
      <c r="H32">
        <v>365.684</v>
      </c>
    </row>
    <row r="33" spans="1:8">
      <c r="A33" s="4">
        <v>1993</v>
      </c>
      <c r="B33">
        <v>15.414</v>
      </c>
      <c r="C33">
        <v>15.935</v>
      </c>
      <c r="D33">
        <v>28.232</v>
      </c>
      <c r="E33">
        <v>183.166</v>
      </c>
      <c r="F33">
        <v>177.174</v>
      </c>
      <c r="G33">
        <v>54.629</v>
      </c>
      <c r="H33">
        <v>354.422</v>
      </c>
    </row>
    <row r="34" spans="1:8">
      <c r="A34" s="4">
        <v>1992</v>
      </c>
      <c r="B34">
        <v>14.367</v>
      </c>
      <c r="C34">
        <v>14.809</v>
      </c>
      <c r="D34">
        <v>25.97</v>
      </c>
      <c r="E34">
        <v>180.762</v>
      </c>
      <c r="F34">
        <v>175.362</v>
      </c>
      <c r="G34">
        <v>54.728</v>
      </c>
      <c r="H34">
        <v>380.934</v>
      </c>
    </row>
    <row r="35" spans="1:8">
      <c r="A35" s="4">
        <v>1991</v>
      </c>
      <c r="B35">
        <v>13.627</v>
      </c>
      <c r="C35">
        <v>13.992</v>
      </c>
      <c r="D35">
        <v>25.297</v>
      </c>
      <c r="E35">
        <v>185.639</v>
      </c>
      <c r="F35">
        <v>180.797</v>
      </c>
      <c r="G35">
        <v>53.721</v>
      </c>
      <c r="H35">
        <v>394.233</v>
      </c>
    </row>
    <row r="36" spans="1:8">
      <c r="A36" s="4">
        <v>1990</v>
      </c>
      <c r="B36">
        <v>13.497</v>
      </c>
      <c r="C36">
        <v>13.804</v>
      </c>
      <c r="D36">
        <v>26.432</v>
      </c>
      <c r="E36">
        <v>195.833</v>
      </c>
      <c r="F36">
        <v>191.486</v>
      </c>
      <c r="G36">
        <v>53.892</v>
      </c>
      <c r="H36">
        <v>399.283</v>
      </c>
    </row>
    <row r="37" spans="1:8">
      <c r="A37" s="4">
        <v>1989</v>
      </c>
      <c r="B37">
        <v>13.522</v>
      </c>
      <c r="C37">
        <v>13.893</v>
      </c>
      <c r="D37">
        <v>27.711</v>
      </c>
      <c r="E37">
        <v>204.939</v>
      </c>
      <c r="F37">
        <v>199.457</v>
      </c>
      <c r="G37">
        <v>53.153</v>
      </c>
      <c r="H37">
        <v>393.095</v>
      </c>
    </row>
    <row r="38" spans="1:8">
      <c r="A38" s="4">
        <v>1988</v>
      </c>
      <c r="B38">
        <v>12.417</v>
      </c>
      <c r="C38">
        <v>12.75</v>
      </c>
      <c r="D38">
        <v>25.985</v>
      </c>
      <c r="E38">
        <v>209.274</v>
      </c>
      <c r="F38">
        <v>203.804</v>
      </c>
      <c r="G38">
        <v>48.987</v>
      </c>
      <c r="H38">
        <v>394.527</v>
      </c>
    </row>
    <row r="39" spans="1:8">
      <c r="A39" s="4">
        <v>1987</v>
      </c>
      <c r="B39">
        <v>12.661</v>
      </c>
      <c r="C39">
        <v>13.004</v>
      </c>
      <c r="D39">
        <v>25.702</v>
      </c>
      <c r="E39">
        <v>202.995</v>
      </c>
      <c r="F39">
        <v>197.645</v>
      </c>
      <c r="G39">
        <v>42.179</v>
      </c>
      <c r="H39">
        <v>333.137</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3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135</v>
      </c>
    </row>
    <row r="2" spans="1:8">
      <c r="A2" t="s">
        <v>96</v>
      </c>
      <c r="B2" t="s">
        <v>89</v>
      </c>
      <c r="C2" t="s">
        <v>90</v>
      </c>
      <c r="D2" t="s">
        <v>91</v>
      </c>
      <c r="E2" t="s">
        <v>92</v>
      </c>
      <c r="F2" t="s">
        <v>93</v>
      </c>
      <c r="G2" t="s">
        <v>94</v>
      </c>
      <c r="H2" t="s">
        <v>95</v>
      </c>
    </row>
    <row r="3" spans="1:8">
      <c r="A3" s="4">
        <v>2023</v>
      </c>
      <c r="B3">
        <v>160.659</v>
      </c>
      <c r="C3">
        <v>156.065</v>
      </c>
      <c r="D3">
        <v>127.253</v>
      </c>
      <c r="E3">
        <v>79.20699999999999</v>
      </c>
      <c r="F3">
        <v>81.538</v>
      </c>
      <c r="G3">
        <v>135.029</v>
      </c>
      <c r="H3">
        <v>84.047</v>
      </c>
    </row>
    <row r="4" spans="1:8">
      <c r="A4" s="4">
        <v>2022</v>
      </c>
      <c r="B4">
        <v>141.746</v>
      </c>
      <c r="C4">
        <v>136.407</v>
      </c>
      <c r="D4">
        <v>116.954</v>
      </c>
      <c r="E4">
        <v>82.51000000000001</v>
      </c>
      <c r="F4">
        <v>85.739</v>
      </c>
      <c r="G4">
        <v>129.06</v>
      </c>
      <c r="H4">
        <v>91.05</v>
      </c>
    </row>
    <row r="5" spans="1:8">
      <c r="A5" s="4">
        <v>2021</v>
      </c>
      <c r="B5">
        <v>135.935</v>
      </c>
      <c r="C5">
        <v>133.718</v>
      </c>
      <c r="D5">
        <v>114.907</v>
      </c>
      <c r="E5">
        <v>84.53100000000001</v>
      </c>
      <c r="F5">
        <v>85.93300000000001</v>
      </c>
      <c r="G5">
        <v>132.051</v>
      </c>
      <c r="H5">
        <v>97.143</v>
      </c>
    </row>
    <row r="6" spans="1:8">
      <c r="A6" s="4">
        <v>2020</v>
      </c>
      <c r="B6">
        <v>107.522</v>
      </c>
      <c r="C6">
        <v>105.409</v>
      </c>
      <c r="D6">
        <v>88.81</v>
      </c>
      <c r="E6">
        <v>82.59699999999999</v>
      </c>
      <c r="F6">
        <v>84.252</v>
      </c>
      <c r="G6">
        <v>121.692</v>
      </c>
      <c r="H6">
        <v>113.179</v>
      </c>
    </row>
    <row r="7" spans="1:8">
      <c r="A7" s="4">
        <v>2019</v>
      </c>
      <c r="B7">
        <v>117.648</v>
      </c>
      <c r="C7">
        <v>117.689</v>
      </c>
      <c r="D7">
        <v>111.072</v>
      </c>
      <c r="E7">
        <v>94.41</v>
      </c>
      <c r="F7">
        <v>94.377</v>
      </c>
      <c r="G7">
        <v>107.201</v>
      </c>
      <c r="H7">
        <v>91.12</v>
      </c>
    </row>
    <row r="8" spans="1:8">
      <c r="A8" s="4">
        <v>2018</v>
      </c>
      <c r="B8">
        <v>107.468</v>
      </c>
      <c r="C8">
        <v>109.937</v>
      </c>
      <c r="D8">
        <v>108.729</v>
      </c>
      <c r="E8">
        <v>101.174</v>
      </c>
      <c r="F8">
        <v>98.901</v>
      </c>
      <c r="G8">
        <v>102.18</v>
      </c>
      <c r="H8">
        <v>95.08</v>
      </c>
    </row>
    <row r="9" spans="1:8">
      <c r="A9" s="4">
        <v>2017</v>
      </c>
      <c r="B9">
        <v>100</v>
      </c>
      <c r="C9">
        <v>100</v>
      </c>
      <c r="D9">
        <v>100</v>
      </c>
      <c r="E9">
        <v>100</v>
      </c>
      <c r="F9">
        <v>100</v>
      </c>
      <c r="G9">
        <v>100</v>
      </c>
      <c r="H9">
        <v>100</v>
      </c>
    </row>
    <row r="10" spans="1:8">
      <c r="A10" s="4">
        <v>2016</v>
      </c>
      <c r="B10">
        <v>88.5</v>
      </c>
      <c r="C10">
        <v>91.91800000000001</v>
      </c>
      <c r="D10">
        <v>95.086</v>
      </c>
      <c r="E10">
        <v>107.442</v>
      </c>
      <c r="F10">
        <v>103.447</v>
      </c>
      <c r="G10">
        <v>93.724</v>
      </c>
      <c r="H10">
        <v>105.903</v>
      </c>
    </row>
    <row r="11" spans="1:8">
      <c r="A11" s="4">
        <v>2015</v>
      </c>
      <c r="B11">
        <v>85.142</v>
      </c>
      <c r="C11">
        <v>90.825</v>
      </c>
      <c r="D11">
        <v>94.07299999999999</v>
      </c>
      <c r="E11">
        <v>110.489</v>
      </c>
      <c r="F11">
        <v>103.576</v>
      </c>
      <c r="G11">
        <v>95.151</v>
      </c>
      <c r="H11">
        <v>111.756</v>
      </c>
    </row>
    <row r="12" spans="1:8">
      <c r="A12" s="4">
        <v>2014</v>
      </c>
      <c r="B12">
        <v>82.876</v>
      </c>
      <c r="C12">
        <v>89.35899999999999</v>
      </c>
      <c r="D12">
        <v>88.627</v>
      </c>
      <c r="E12">
        <v>106.939</v>
      </c>
      <c r="F12">
        <v>99.181</v>
      </c>
      <c r="G12">
        <v>88.852</v>
      </c>
      <c r="H12">
        <v>107.211</v>
      </c>
    </row>
    <row r="13" spans="1:8">
      <c r="A13" s="4">
        <v>2013</v>
      </c>
      <c r="B13">
        <v>78.986</v>
      </c>
      <c r="C13">
        <v>84.22</v>
      </c>
      <c r="D13">
        <v>83.18600000000001</v>
      </c>
      <c r="E13">
        <v>105.317</v>
      </c>
      <c r="F13">
        <v>98.77200000000001</v>
      </c>
      <c r="G13">
        <v>88.93899999999999</v>
      </c>
      <c r="H13">
        <v>112.601</v>
      </c>
    </row>
    <row r="14" spans="1:8">
      <c r="A14" s="4">
        <v>2012</v>
      </c>
      <c r="B14">
        <v>72.021</v>
      </c>
      <c r="C14">
        <v>76.033</v>
      </c>
      <c r="D14">
        <v>77.901</v>
      </c>
      <c r="E14">
        <v>108.164</v>
      </c>
      <c r="F14">
        <v>102.456</v>
      </c>
      <c r="G14">
        <v>93.214</v>
      </c>
      <c r="H14">
        <v>129.427</v>
      </c>
    </row>
    <row r="15" spans="1:8">
      <c r="A15" s="4">
        <v>2011</v>
      </c>
      <c r="B15">
        <v>64.85899999999999</v>
      </c>
      <c r="C15">
        <v>67.285</v>
      </c>
      <c r="D15">
        <v>71.32899999999999</v>
      </c>
      <c r="E15">
        <v>109.977</v>
      </c>
      <c r="F15">
        <v>106.01</v>
      </c>
      <c r="G15">
        <v>89.40000000000001</v>
      </c>
      <c r="H15">
        <v>137.839</v>
      </c>
    </row>
    <row r="16" spans="1:8">
      <c r="A16" s="4">
        <v>2010</v>
      </c>
      <c r="B16">
        <v>60.616</v>
      </c>
      <c r="C16">
        <v>61.969</v>
      </c>
      <c r="D16">
        <v>64.79900000000001</v>
      </c>
      <c r="E16">
        <v>106.901</v>
      </c>
      <c r="F16">
        <v>104.567</v>
      </c>
      <c r="G16">
        <v>86.129</v>
      </c>
      <c r="H16">
        <v>142.089</v>
      </c>
    </row>
    <row r="17" spans="1:8">
      <c r="A17" s="4">
        <v>2009</v>
      </c>
      <c r="B17">
        <v>57.9</v>
      </c>
      <c r="C17">
        <v>57.116</v>
      </c>
      <c r="D17">
        <v>58.691</v>
      </c>
      <c r="E17">
        <v>101.365</v>
      </c>
      <c r="F17">
        <v>102.757</v>
      </c>
      <c r="G17">
        <v>84.75700000000001</v>
      </c>
      <c r="H17">
        <v>146.385</v>
      </c>
    </row>
    <row r="18" spans="1:8">
      <c r="A18" s="4">
        <v>2008</v>
      </c>
      <c r="B18">
        <v>51.963</v>
      </c>
      <c r="C18">
        <v>51.875</v>
      </c>
      <c r="D18">
        <v>59.161</v>
      </c>
      <c r="E18">
        <v>113.852</v>
      </c>
      <c r="F18">
        <v>114.046</v>
      </c>
      <c r="G18">
        <v>84.399</v>
      </c>
      <c r="H18">
        <v>162.423</v>
      </c>
    </row>
    <row r="19" spans="1:8">
      <c r="A19" s="4">
        <v>2007</v>
      </c>
      <c r="B19">
        <v>45.69</v>
      </c>
      <c r="C19">
        <v>46.866</v>
      </c>
      <c r="D19">
        <v>55.236</v>
      </c>
      <c r="E19">
        <v>120.893</v>
      </c>
      <c r="F19">
        <v>117.859</v>
      </c>
      <c r="G19">
        <v>79.111</v>
      </c>
      <c r="H19">
        <v>173.147</v>
      </c>
    </row>
    <row r="20" spans="1:8">
      <c r="A20" s="4">
        <v>2006</v>
      </c>
      <c r="B20">
        <v>41.137</v>
      </c>
      <c r="C20">
        <v>42.842</v>
      </c>
      <c r="D20">
        <v>49.7</v>
      </c>
      <c r="E20">
        <v>120.815</v>
      </c>
      <c r="F20">
        <v>116.006</v>
      </c>
      <c r="G20">
        <v>74.574</v>
      </c>
      <c r="H20">
        <v>181.282</v>
      </c>
    </row>
    <row r="21" spans="1:8">
      <c r="A21" s="4">
        <v>2005</v>
      </c>
      <c r="B21">
        <v>36.732</v>
      </c>
      <c r="C21">
        <v>36.717</v>
      </c>
      <c r="D21">
        <v>43.258</v>
      </c>
      <c r="E21">
        <v>117.767</v>
      </c>
      <c r="F21">
        <v>117.816</v>
      </c>
      <c r="G21">
        <v>73.678</v>
      </c>
      <c r="H21">
        <v>200.584</v>
      </c>
    </row>
    <row r="22" spans="1:8">
      <c r="A22" s="4">
        <v>2004</v>
      </c>
      <c r="B22">
        <v>32.506</v>
      </c>
      <c r="C22">
        <v>31.727</v>
      </c>
      <c r="D22">
        <v>37.044</v>
      </c>
      <c r="E22">
        <v>113.961</v>
      </c>
      <c r="F22">
        <v>116.76</v>
      </c>
      <c r="G22">
        <v>74.511</v>
      </c>
      <c r="H22">
        <v>229.224</v>
      </c>
    </row>
    <row r="23" spans="1:8">
      <c r="A23" s="4">
        <v>2003</v>
      </c>
      <c r="B23">
        <v>29.548</v>
      </c>
      <c r="C23">
        <v>27.462</v>
      </c>
      <c r="D23">
        <v>31.313</v>
      </c>
      <c r="E23">
        <v>105.972</v>
      </c>
      <c r="F23">
        <v>114.024</v>
      </c>
      <c r="G23">
        <v>77.578</v>
      </c>
      <c r="H23">
        <v>262.547</v>
      </c>
    </row>
    <row r="24" spans="1:8">
      <c r="A24" s="4">
        <v>2002</v>
      </c>
      <c r="B24">
        <v>23.807</v>
      </c>
      <c r="C24">
        <v>22.983</v>
      </c>
      <c r="D24">
        <v>27.207</v>
      </c>
      <c r="E24">
        <v>114.28</v>
      </c>
      <c r="F24">
        <v>118.376</v>
      </c>
      <c r="G24">
        <v>75.767</v>
      </c>
      <c r="H24">
        <v>318.256</v>
      </c>
    </row>
    <row r="25" spans="1:8">
      <c r="A25" s="4">
        <v>2001</v>
      </c>
      <c r="B25">
        <v>19.824</v>
      </c>
      <c r="C25">
        <v>18.973</v>
      </c>
      <c r="D25">
        <v>23.91</v>
      </c>
      <c r="E25">
        <v>120.611</v>
      </c>
      <c r="F25">
        <v>126.023</v>
      </c>
      <c r="G25">
        <v>78.133</v>
      </c>
      <c r="H25">
        <v>394.126</v>
      </c>
    </row>
    <row r="26" spans="1:8">
      <c r="A26" s="4">
        <v>2000</v>
      </c>
      <c r="B26">
        <v>17.452</v>
      </c>
      <c r="C26">
        <v>16.678</v>
      </c>
      <c r="D26">
        <v>21.399</v>
      </c>
      <c r="E26">
        <v>122.615</v>
      </c>
      <c r="F26">
        <v>128.307</v>
      </c>
      <c r="G26">
        <v>79.682</v>
      </c>
      <c r="H26">
        <v>456.58</v>
      </c>
    </row>
    <row r="27" spans="1:8">
      <c r="A27" s="4">
        <v>1999</v>
      </c>
      <c r="B27">
        <v>15.027</v>
      </c>
      <c r="C27">
        <v>14.701</v>
      </c>
      <c r="D27">
        <v>18.251</v>
      </c>
      <c r="E27">
        <v>121.454</v>
      </c>
      <c r="F27">
        <v>124.149</v>
      </c>
      <c r="G27">
        <v>73.489</v>
      </c>
      <c r="H27">
        <v>489.058</v>
      </c>
    </row>
    <row r="28" spans="1:8">
      <c r="A28" s="4">
        <v>1998</v>
      </c>
      <c r="B28">
        <v>12.178</v>
      </c>
      <c r="C28">
        <v>12.147</v>
      </c>
      <c r="D28">
        <v>14.499</v>
      </c>
      <c r="E28">
        <v>119.058</v>
      </c>
      <c r="F28">
        <v>119.367</v>
      </c>
      <c r="G28">
        <v>68.169</v>
      </c>
      <c r="H28">
        <v>559.7569999999999</v>
      </c>
    </row>
    <row r="29" spans="1:8">
      <c r="A29" s="4">
        <v>1997</v>
      </c>
      <c r="B29">
        <v>10.146</v>
      </c>
      <c r="C29">
        <v>10.015</v>
      </c>
      <c r="D29">
        <v>11.518</v>
      </c>
      <c r="E29">
        <v>113.522</v>
      </c>
      <c r="F29">
        <v>115.015</v>
      </c>
      <c r="G29">
        <v>63.352</v>
      </c>
      <c r="H29">
        <v>624.381</v>
      </c>
    </row>
    <row r="30" spans="1:8">
      <c r="A30" s="4">
        <v>1996</v>
      </c>
      <c r="B30">
        <v>9.433</v>
      </c>
      <c r="C30">
        <v>9.263</v>
      </c>
      <c r="D30">
        <v>10.303</v>
      </c>
      <c r="E30">
        <v>109.219</v>
      </c>
      <c r="F30">
        <v>111.224</v>
      </c>
      <c r="G30">
        <v>59.615</v>
      </c>
      <c r="H30">
        <v>631.965</v>
      </c>
    </row>
    <row r="31" spans="1:8">
      <c r="A31" s="4">
        <v>1995</v>
      </c>
      <c r="B31">
        <v>8.92</v>
      </c>
      <c r="C31">
        <v>8.680999999999999</v>
      </c>
      <c r="D31">
        <v>9.042</v>
      </c>
      <c r="E31">
        <v>101.37</v>
      </c>
      <c r="F31">
        <v>104.158</v>
      </c>
      <c r="G31">
        <v>56.614</v>
      </c>
      <c r="H31">
        <v>634.688</v>
      </c>
    </row>
    <row r="32" spans="1:8">
      <c r="A32" s="4">
        <v>1994</v>
      </c>
      <c r="B32">
        <v>7.825</v>
      </c>
      <c r="C32">
        <v>7.7</v>
      </c>
      <c r="D32">
        <v>7.42</v>
      </c>
      <c r="E32">
        <v>94.81999999999999</v>
      </c>
      <c r="F32">
        <v>96.35899999999999</v>
      </c>
      <c r="G32">
        <v>57.251</v>
      </c>
      <c r="H32">
        <v>731.636</v>
      </c>
    </row>
    <row r="33" spans="1:8">
      <c r="A33" s="4">
        <v>1993</v>
      </c>
      <c r="B33">
        <v>6.519</v>
      </c>
      <c r="C33">
        <v>6.461</v>
      </c>
      <c r="D33">
        <v>5.816</v>
      </c>
      <c r="E33">
        <v>89.21599999999999</v>
      </c>
      <c r="F33">
        <v>90.026</v>
      </c>
      <c r="G33">
        <v>56.565</v>
      </c>
      <c r="H33">
        <v>867.63</v>
      </c>
    </row>
    <row r="34" spans="1:8">
      <c r="A34" s="4">
        <v>1992</v>
      </c>
      <c r="B34">
        <v>5.747</v>
      </c>
      <c r="C34">
        <v>5.703</v>
      </c>
      <c r="D34">
        <v>4.894</v>
      </c>
      <c r="E34">
        <v>85.166</v>
      </c>
      <c r="F34">
        <v>85.825</v>
      </c>
      <c r="G34">
        <v>56.75</v>
      </c>
      <c r="H34">
        <v>987.501</v>
      </c>
    </row>
    <row r="35" spans="1:8">
      <c r="A35" s="4">
        <v>1991</v>
      </c>
      <c r="B35">
        <v>5.161</v>
      </c>
      <c r="C35">
        <v>5.09</v>
      </c>
      <c r="D35">
        <v>4.401</v>
      </c>
      <c r="E35">
        <v>85.27500000000001</v>
      </c>
      <c r="F35">
        <v>86.471</v>
      </c>
      <c r="G35">
        <v>55.683</v>
      </c>
      <c r="H35">
        <v>1078.909</v>
      </c>
    </row>
    <row r="36" spans="1:8">
      <c r="A36" s="4">
        <v>1990</v>
      </c>
      <c r="B36">
        <v>4.802</v>
      </c>
      <c r="C36">
        <v>4.715</v>
      </c>
      <c r="D36">
        <v>4.103</v>
      </c>
      <c r="E36">
        <v>85.434</v>
      </c>
      <c r="F36">
        <v>87.01000000000001</v>
      </c>
      <c r="G36">
        <v>55.166</v>
      </c>
      <c r="H36">
        <v>1148.739</v>
      </c>
    </row>
    <row r="37" spans="1:8">
      <c r="A37" s="4">
        <v>1989</v>
      </c>
      <c r="B37">
        <v>4.466</v>
      </c>
      <c r="C37">
        <v>4.553</v>
      </c>
      <c r="D37">
        <v>3.833</v>
      </c>
      <c r="E37">
        <v>85.819</v>
      </c>
      <c r="F37">
        <v>84.188</v>
      </c>
      <c r="G37">
        <v>53.298</v>
      </c>
      <c r="H37">
        <v>1193.377</v>
      </c>
    </row>
    <row r="38" spans="1:8">
      <c r="A38" s="4">
        <v>1988</v>
      </c>
      <c r="B38">
        <v>4.315</v>
      </c>
      <c r="C38">
        <v>4.487</v>
      </c>
      <c r="D38">
        <v>3.519</v>
      </c>
      <c r="E38">
        <v>81.571</v>
      </c>
      <c r="F38">
        <v>78.43600000000001</v>
      </c>
      <c r="G38">
        <v>50.288</v>
      </c>
      <c r="H38">
        <v>1165.53</v>
      </c>
    </row>
    <row r="39" spans="1:8">
      <c r="A39" s="4">
        <v>1987</v>
      </c>
      <c r="B39">
        <v>3.68</v>
      </c>
      <c r="C39">
        <v>3.802</v>
      </c>
      <c r="D39">
        <v>3.003</v>
      </c>
      <c r="E39">
        <v>81.598</v>
      </c>
      <c r="F39">
        <v>78.996</v>
      </c>
      <c r="G39">
        <v>42.686</v>
      </c>
      <c r="H39">
        <v>1159.811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100</v>
      </c>
    </row>
    <row r="2" spans="1:8">
      <c r="A2" t="s">
        <v>96</v>
      </c>
      <c r="B2" t="s">
        <v>89</v>
      </c>
      <c r="C2" t="s">
        <v>90</v>
      </c>
      <c r="D2" t="s">
        <v>91</v>
      </c>
      <c r="E2" t="s">
        <v>92</v>
      </c>
      <c r="F2" t="s">
        <v>93</v>
      </c>
      <c r="G2" t="s">
        <v>94</v>
      </c>
      <c r="H2" t="s">
        <v>95</v>
      </c>
    </row>
    <row r="3" spans="1:8">
      <c r="A3" s="4">
        <v>2023</v>
      </c>
      <c r="B3">
        <v>118.496</v>
      </c>
      <c r="C3">
        <v>113.469</v>
      </c>
      <c r="D3">
        <v>123.515</v>
      </c>
      <c r="E3">
        <v>104.236</v>
      </c>
      <c r="F3">
        <v>108.853</v>
      </c>
      <c r="G3">
        <v>136.776</v>
      </c>
      <c r="H3">
        <v>115.427</v>
      </c>
    </row>
    <row r="4" spans="1:8">
      <c r="A4" s="4">
        <v>2022</v>
      </c>
      <c r="B4">
        <v>110.631</v>
      </c>
      <c r="C4">
        <v>109.311</v>
      </c>
      <c r="D4">
        <v>113.981</v>
      </c>
      <c r="E4">
        <v>103.027</v>
      </c>
      <c r="F4">
        <v>104.272</v>
      </c>
      <c r="G4">
        <v>128.127</v>
      </c>
      <c r="H4">
        <v>115.814</v>
      </c>
    </row>
    <row r="5" spans="1:8">
      <c r="A5" s="4">
        <v>2021</v>
      </c>
      <c r="B5">
        <v>103.89</v>
      </c>
      <c r="C5">
        <v>101.591</v>
      </c>
      <c r="D5">
        <v>100.506</v>
      </c>
      <c r="E5">
        <v>96.74299999999999</v>
      </c>
      <c r="F5">
        <v>98.932</v>
      </c>
      <c r="G5">
        <v>121.667</v>
      </c>
      <c r="H5">
        <v>117.111</v>
      </c>
    </row>
    <row r="6" spans="1:8">
      <c r="A6" s="4">
        <v>2020</v>
      </c>
      <c r="B6">
        <v>101.8</v>
      </c>
      <c r="C6">
        <v>96.754</v>
      </c>
      <c r="D6">
        <v>95.667</v>
      </c>
      <c r="E6">
        <v>93.97499999999999</v>
      </c>
      <c r="F6">
        <v>98.876</v>
      </c>
      <c r="G6">
        <v>114.278</v>
      </c>
      <c r="H6">
        <v>112.257</v>
      </c>
    </row>
    <row r="7" spans="1:8">
      <c r="A7" s="4">
        <v>2019</v>
      </c>
      <c r="B7">
        <v>105.538</v>
      </c>
      <c r="C7">
        <v>103.245</v>
      </c>
      <c r="D7">
        <v>106.089</v>
      </c>
      <c r="E7">
        <v>100.522</v>
      </c>
      <c r="F7">
        <v>102.754</v>
      </c>
      <c r="G7">
        <v>107.973</v>
      </c>
      <c r="H7">
        <v>102.307</v>
      </c>
    </row>
    <row r="8" spans="1:8">
      <c r="A8" s="4">
        <v>2018</v>
      </c>
      <c r="B8">
        <v>104.451</v>
      </c>
      <c r="C8">
        <v>105.099</v>
      </c>
      <c r="D8">
        <v>104.951</v>
      </c>
      <c r="E8">
        <v>100.479</v>
      </c>
      <c r="F8">
        <v>99.85899999999999</v>
      </c>
      <c r="G8">
        <v>102.967</v>
      </c>
      <c r="H8">
        <v>98.57899999999999</v>
      </c>
    </row>
    <row r="9" spans="1:8">
      <c r="A9" s="4">
        <v>2017</v>
      </c>
      <c r="B9">
        <v>100</v>
      </c>
      <c r="C9">
        <v>100</v>
      </c>
      <c r="D9">
        <v>100</v>
      </c>
      <c r="E9">
        <v>100</v>
      </c>
      <c r="F9">
        <v>100</v>
      </c>
      <c r="G9">
        <v>100</v>
      </c>
      <c r="H9">
        <v>100</v>
      </c>
    </row>
    <row r="10" spans="1:8">
      <c r="A10" s="4">
        <v>2016</v>
      </c>
      <c r="B10">
        <v>103.185</v>
      </c>
      <c r="C10">
        <v>102.513</v>
      </c>
      <c r="D10">
        <v>101.419</v>
      </c>
      <c r="E10">
        <v>98.288</v>
      </c>
      <c r="F10">
        <v>98.932</v>
      </c>
      <c r="G10">
        <v>98.087</v>
      </c>
      <c r="H10">
        <v>95.059</v>
      </c>
    </row>
    <row r="11" spans="1:8">
      <c r="A11" s="4">
        <v>2015</v>
      </c>
      <c r="B11">
        <v>105.775</v>
      </c>
      <c r="C11">
        <v>105.8</v>
      </c>
      <c r="D11">
        <v>102.202</v>
      </c>
      <c r="E11">
        <v>96.622</v>
      </c>
      <c r="F11">
        <v>96.599</v>
      </c>
      <c r="G11">
        <v>96.715</v>
      </c>
      <c r="H11">
        <v>91.434</v>
      </c>
    </row>
    <row r="12" spans="1:8">
      <c r="A12" s="4">
        <v>2014</v>
      </c>
      <c r="B12">
        <v>103.379</v>
      </c>
      <c r="C12">
        <v>102.117</v>
      </c>
      <c r="D12">
        <v>98.443</v>
      </c>
      <c r="E12">
        <v>95.226</v>
      </c>
      <c r="F12">
        <v>96.402</v>
      </c>
      <c r="G12">
        <v>93.982</v>
      </c>
      <c r="H12">
        <v>90.91</v>
      </c>
    </row>
    <row r="13" spans="1:8">
      <c r="A13" s="4">
        <v>2013</v>
      </c>
      <c r="B13">
        <v>104.83</v>
      </c>
      <c r="C13">
        <v>103.154</v>
      </c>
      <c r="D13">
        <v>97.646</v>
      </c>
      <c r="E13">
        <v>93.14700000000001</v>
      </c>
      <c r="F13">
        <v>94.66</v>
      </c>
      <c r="G13">
        <v>88.61499999999999</v>
      </c>
      <c r="H13">
        <v>84.532</v>
      </c>
    </row>
    <row r="14" spans="1:8">
      <c r="A14" s="4">
        <v>2012</v>
      </c>
      <c r="B14">
        <v>103.489</v>
      </c>
      <c r="C14">
        <v>101.184</v>
      </c>
      <c r="D14">
        <v>94.444</v>
      </c>
      <c r="E14">
        <v>91.259</v>
      </c>
      <c r="F14">
        <v>93.339</v>
      </c>
      <c r="G14">
        <v>89.018</v>
      </c>
      <c r="H14">
        <v>86.01600000000001</v>
      </c>
    </row>
    <row r="15" spans="1:8">
      <c r="A15" s="4">
        <v>2011</v>
      </c>
      <c r="B15">
        <v>92.895</v>
      </c>
      <c r="C15">
        <v>90.97199999999999</v>
      </c>
      <c r="D15">
        <v>84.145</v>
      </c>
      <c r="E15">
        <v>90.581</v>
      </c>
      <c r="F15">
        <v>92.496</v>
      </c>
      <c r="G15">
        <v>84.09099999999999</v>
      </c>
      <c r="H15">
        <v>90.524</v>
      </c>
    </row>
    <row r="16" spans="1:8">
      <c r="A16" s="4">
        <v>2010</v>
      </c>
      <c r="B16">
        <v>85.14100000000001</v>
      </c>
      <c r="C16">
        <v>83.306</v>
      </c>
      <c r="D16">
        <v>76.14100000000001</v>
      </c>
      <c r="E16">
        <v>89.43000000000001</v>
      </c>
      <c r="F16">
        <v>91.40000000000001</v>
      </c>
      <c r="G16">
        <v>80.542</v>
      </c>
      <c r="H16">
        <v>94.599</v>
      </c>
    </row>
    <row r="17" spans="1:8">
      <c r="A17" s="4">
        <v>2009</v>
      </c>
      <c r="B17">
        <v>69.54600000000001</v>
      </c>
      <c r="C17">
        <v>67.355</v>
      </c>
      <c r="D17">
        <v>63.209</v>
      </c>
      <c r="E17">
        <v>90.88800000000001</v>
      </c>
      <c r="F17">
        <v>93.845</v>
      </c>
      <c r="G17">
        <v>78.384</v>
      </c>
      <c r="H17">
        <v>112.707</v>
      </c>
    </row>
    <row r="18" spans="1:8">
      <c r="A18" s="4">
        <v>2008</v>
      </c>
      <c r="B18">
        <v>81.166</v>
      </c>
      <c r="C18">
        <v>80.077</v>
      </c>
      <c r="D18">
        <v>80.685</v>
      </c>
      <c r="E18">
        <v>99.408</v>
      </c>
      <c r="F18">
        <v>100.759</v>
      </c>
      <c r="G18">
        <v>78.577</v>
      </c>
      <c r="H18">
        <v>96.81</v>
      </c>
    </row>
    <row r="19" spans="1:8">
      <c r="A19" s="4">
        <v>2007</v>
      </c>
      <c r="B19">
        <v>96.48399999999999</v>
      </c>
      <c r="C19">
        <v>93.348</v>
      </c>
      <c r="D19">
        <v>98.857</v>
      </c>
      <c r="E19">
        <v>102.46</v>
      </c>
      <c r="F19">
        <v>105.902</v>
      </c>
      <c r="G19">
        <v>79.14700000000001</v>
      </c>
      <c r="H19">
        <v>82.032</v>
      </c>
    </row>
    <row r="20" spans="1:8">
      <c r="A20" s="4">
        <v>2006</v>
      </c>
      <c r="B20">
        <v>96.30200000000001</v>
      </c>
      <c r="C20">
        <v>92.58799999999999</v>
      </c>
      <c r="D20">
        <v>96.517</v>
      </c>
      <c r="E20">
        <v>100.224</v>
      </c>
      <c r="F20">
        <v>104.244</v>
      </c>
      <c r="G20">
        <v>77.241</v>
      </c>
      <c r="H20">
        <v>80.20699999999999</v>
      </c>
    </row>
    <row r="21" spans="1:8">
      <c r="A21" s="4">
        <v>2005</v>
      </c>
      <c r="B21">
        <v>87.31699999999999</v>
      </c>
      <c r="C21">
        <v>85.152</v>
      </c>
      <c r="D21">
        <v>88.35899999999999</v>
      </c>
      <c r="E21">
        <v>101.193</v>
      </c>
      <c r="F21">
        <v>103.766</v>
      </c>
      <c r="G21">
        <v>74.084</v>
      </c>
      <c r="H21">
        <v>84.845</v>
      </c>
    </row>
    <row r="22" spans="1:8">
      <c r="A22" s="4">
        <v>2004</v>
      </c>
      <c r="B22">
        <v>83.238</v>
      </c>
      <c r="C22">
        <v>82.498</v>
      </c>
      <c r="D22">
        <v>84.77</v>
      </c>
      <c r="E22">
        <v>101.84</v>
      </c>
      <c r="F22">
        <v>102.754</v>
      </c>
      <c r="G22">
        <v>69.023</v>
      </c>
      <c r="H22">
        <v>82.922</v>
      </c>
    </row>
    <row r="23" spans="1:8">
      <c r="A23" s="4">
        <v>2003</v>
      </c>
      <c r="B23">
        <v>75.73099999999999</v>
      </c>
      <c r="C23">
        <v>74.70099999999999</v>
      </c>
      <c r="D23">
        <v>76.633</v>
      </c>
      <c r="E23">
        <v>101.192</v>
      </c>
      <c r="F23">
        <v>102.586</v>
      </c>
      <c r="G23">
        <v>67.34999999999999</v>
      </c>
      <c r="H23">
        <v>88.93300000000001</v>
      </c>
    </row>
    <row r="24" spans="1:8">
      <c r="A24" s="4">
        <v>2002</v>
      </c>
      <c r="B24">
        <v>70.61</v>
      </c>
      <c r="C24">
        <v>69.779</v>
      </c>
      <c r="D24">
        <v>72.03400000000001</v>
      </c>
      <c r="E24">
        <v>102.017</v>
      </c>
      <c r="F24">
        <v>103.232</v>
      </c>
      <c r="G24">
        <v>64.55</v>
      </c>
      <c r="H24">
        <v>91.417</v>
      </c>
    </row>
    <row r="25" spans="1:8">
      <c r="A25" s="4">
        <v>2001</v>
      </c>
      <c r="B25">
        <v>62.739</v>
      </c>
      <c r="C25">
        <v>63.31</v>
      </c>
      <c r="D25">
        <v>66.086</v>
      </c>
      <c r="E25">
        <v>105.334</v>
      </c>
      <c r="F25">
        <v>104.384</v>
      </c>
      <c r="G25">
        <v>61.602</v>
      </c>
      <c r="H25">
        <v>98.188</v>
      </c>
    </row>
    <row r="26" spans="1:8">
      <c r="A26" s="4">
        <v>2000</v>
      </c>
      <c r="B26">
        <v>62.047</v>
      </c>
      <c r="C26">
        <v>65.041</v>
      </c>
      <c r="D26">
        <v>68.934</v>
      </c>
      <c r="E26">
        <v>111.101</v>
      </c>
      <c r="F26">
        <v>105.987</v>
      </c>
      <c r="G26">
        <v>57.334</v>
      </c>
      <c r="H26">
        <v>92.404</v>
      </c>
    </row>
    <row r="27" spans="1:8">
      <c r="A27" s="4">
        <v>1999</v>
      </c>
      <c r="B27">
        <v>63.379</v>
      </c>
      <c r="C27">
        <v>66.14</v>
      </c>
      <c r="D27">
        <v>71.252</v>
      </c>
      <c r="E27">
        <v>112.423</v>
      </c>
      <c r="F27">
        <v>107.729</v>
      </c>
      <c r="G27">
        <v>54.328</v>
      </c>
      <c r="H27">
        <v>85.71899999999999</v>
      </c>
    </row>
    <row r="28" spans="1:8">
      <c r="A28" s="4">
        <v>1998</v>
      </c>
      <c r="B28">
        <v>55.652</v>
      </c>
      <c r="C28">
        <v>58.994</v>
      </c>
      <c r="D28">
        <v>62.824</v>
      </c>
      <c r="E28">
        <v>112.887</v>
      </c>
      <c r="F28">
        <v>106.492</v>
      </c>
      <c r="G28">
        <v>51.11</v>
      </c>
      <c r="H28">
        <v>91.83799999999999</v>
      </c>
    </row>
    <row r="29" spans="1:8">
      <c r="A29" s="4">
        <v>1997</v>
      </c>
      <c r="B29">
        <v>52.346</v>
      </c>
      <c r="C29">
        <v>56.335</v>
      </c>
      <c r="D29">
        <v>59.55</v>
      </c>
      <c r="E29">
        <v>113.761</v>
      </c>
      <c r="F29">
        <v>105.705</v>
      </c>
      <c r="G29">
        <v>46.655</v>
      </c>
      <c r="H29">
        <v>89.127</v>
      </c>
    </row>
    <row r="30" spans="1:8">
      <c r="A30" s="4">
        <v>1996</v>
      </c>
      <c r="B30">
        <v>49.804</v>
      </c>
      <c r="C30">
        <v>53.719</v>
      </c>
      <c r="D30">
        <v>55.184</v>
      </c>
      <c r="E30">
        <v>110.802</v>
      </c>
      <c r="F30">
        <v>102.726</v>
      </c>
      <c r="G30">
        <v>44.765</v>
      </c>
      <c r="H30">
        <v>89.88200000000001</v>
      </c>
    </row>
    <row r="31" spans="1:8">
      <c r="A31" s="4">
        <v>1995</v>
      </c>
      <c r="B31">
        <v>48.954</v>
      </c>
      <c r="C31">
        <v>53.268</v>
      </c>
      <c r="D31">
        <v>54.211</v>
      </c>
      <c r="E31">
        <v>110.738</v>
      </c>
      <c r="F31">
        <v>101.771</v>
      </c>
      <c r="G31">
        <v>43.004</v>
      </c>
      <c r="H31">
        <v>87.846</v>
      </c>
    </row>
    <row r="32" spans="1:8">
      <c r="A32" s="4">
        <v>1994</v>
      </c>
      <c r="B32">
        <v>49.41</v>
      </c>
      <c r="C32">
        <v>53.947</v>
      </c>
      <c r="D32">
        <v>52.764</v>
      </c>
      <c r="E32">
        <v>106.789</v>
      </c>
      <c r="F32">
        <v>97.80800000000001</v>
      </c>
      <c r="G32">
        <v>41.92</v>
      </c>
      <c r="H32">
        <v>84.84099999999999</v>
      </c>
    </row>
    <row r="33" spans="1:8">
      <c r="A33" s="4">
        <v>1993</v>
      </c>
      <c r="B33">
        <v>46.097</v>
      </c>
      <c r="C33">
        <v>50.69</v>
      </c>
      <c r="D33">
        <v>46.929</v>
      </c>
      <c r="E33">
        <v>101.804</v>
      </c>
      <c r="F33">
        <v>92.58</v>
      </c>
      <c r="G33">
        <v>40.424</v>
      </c>
      <c r="H33">
        <v>87.693</v>
      </c>
    </row>
    <row r="34" spans="1:8">
      <c r="A34" s="4">
        <v>1992</v>
      </c>
      <c r="B34">
        <v>43.556</v>
      </c>
      <c r="C34">
        <v>47.374</v>
      </c>
      <c r="D34">
        <v>43.526</v>
      </c>
      <c r="E34">
        <v>99.93000000000001</v>
      </c>
      <c r="F34">
        <v>91.877</v>
      </c>
      <c r="G34">
        <v>39.579</v>
      </c>
      <c r="H34">
        <v>90.869</v>
      </c>
    </row>
    <row r="35" spans="1:8">
      <c r="A35" s="4">
        <v>1991</v>
      </c>
      <c r="B35">
        <v>39.241</v>
      </c>
      <c r="C35">
        <v>42.539</v>
      </c>
      <c r="D35">
        <v>39.263</v>
      </c>
      <c r="E35">
        <v>100.057</v>
      </c>
      <c r="F35">
        <v>92.29900000000001</v>
      </c>
      <c r="G35">
        <v>38.233</v>
      </c>
      <c r="H35">
        <v>97.432</v>
      </c>
    </row>
    <row r="36" spans="1:8">
      <c r="A36" s="4">
        <v>1990</v>
      </c>
      <c r="B36">
        <v>40.57</v>
      </c>
      <c r="C36">
        <v>44.272</v>
      </c>
      <c r="D36">
        <v>41.484</v>
      </c>
      <c r="E36">
        <v>102.253</v>
      </c>
      <c r="F36">
        <v>93.70399999999999</v>
      </c>
      <c r="G36">
        <v>37.743</v>
      </c>
      <c r="H36">
        <v>93.03100000000001</v>
      </c>
    </row>
    <row r="37" spans="1:8">
      <c r="A37" s="4">
        <v>1989</v>
      </c>
      <c r="B37">
        <v>41.542</v>
      </c>
      <c r="C37">
        <v>45.453</v>
      </c>
      <c r="D37">
        <v>42.527</v>
      </c>
      <c r="E37">
        <v>102.373</v>
      </c>
      <c r="F37">
        <v>93.56399999999999</v>
      </c>
      <c r="G37">
        <v>36.781</v>
      </c>
      <c r="H37">
        <v>88.54000000000001</v>
      </c>
    </row>
    <row r="38" spans="1:8">
      <c r="A38" s="4">
        <v>1988</v>
      </c>
      <c r="B38">
        <v>41.486</v>
      </c>
      <c r="C38">
        <v>45.559</v>
      </c>
      <c r="D38">
        <v>42.601</v>
      </c>
      <c r="E38">
        <v>102.687</v>
      </c>
      <c r="F38">
        <v>93.508</v>
      </c>
      <c r="G38">
        <v>34.902</v>
      </c>
      <c r="H38">
        <v>84.13</v>
      </c>
    </row>
    <row r="39" spans="1:8">
      <c r="A39" s="4">
        <v>1987</v>
      </c>
      <c r="B39">
        <v>38.387</v>
      </c>
      <c r="C39">
        <v>42.558</v>
      </c>
      <c r="D39">
        <v>39.939</v>
      </c>
      <c r="E39">
        <v>104.043</v>
      </c>
      <c r="F39">
        <v>93.845</v>
      </c>
      <c r="G39">
        <v>33.475</v>
      </c>
      <c r="H39">
        <v>87.206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136</v>
      </c>
    </row>
    <row r="2" spans="1:8">
      <c r="A2" t="s">
        <v>96</v>
      </c>
      <c r="B2" t="s">
        <v>89</v>
      </c>
      <c r="C2" t="s">
        <v>90</v>
      </c>
      <c r="D2" t="s">
        <v>91</v>
      </c>
      <c r="E2" t="s">
        <v>92</v>
      </c>
      <c r="F2" t="s">
        <v>93</v>
      </c>
      <c r="G2" t="s">
        <v>94</v>
      </c>
      <c r="H2" t="s">
        <v>95</v>
      </c>
    </row>
    <row r="3" spans="1:8">
      <c r="A3" s="4">
        <v>2023</v>
      </c>
      <c r="B3">
        <v>105.332</v>
      </c>
      <c r="C3">
        <v>97.84</v>
      </c>
      <c r="D3">
        <v>107.071</v>
      </c>
      <c r="E3">
        <v>101.651</v>
      </c>
      <c r="F3">
        <v>109.435</v>
      </c>
      <c r="G3">
        <v>127.882</v>
      </c>
      <c r="H3">
        <v>121.408</v>
      </c>
    </row>
    <row r="4" spans="1:8">
      <c r="A4" s="4">
        <v>2022</v>
      </c>
      <c r="B4">
        <v>106.802</v>
      </c>
      <c r="C4">
        <v>100.226</v>
      </c>
      <c r="D4">
        <v>111.456</v>
      </c>
      <c r="E4">
        <v>104.357</v>
      </c>
      <c r="F4">
        <v>111.204</v>
      </c>
      <c r="G4">
        <v>123.591</v>
      </c>
      <c r="H4">
        <v>115.72</v>
      </c>
    </row>
    <row r="5" spans="1:8">
      <c r="A5" s="4">
        <v>2021</v>
      </c>
      <c r="B5">
        <v>109.585</v>
      </c>
      <c r="C5">
        <v>105.666</v>
      </c>
      <c r="D5">
        <v>117.007</v>
      </c>
      <c r="E5">
        <v>106.773</v>
      </c>
      <c r="F5">
        <v>110.733</v>
      </c>
      <c r="G5">
        <v>121.667</v>
      </c>
      <c r="H5">
        <v>111.026</v>
      </c>
    </row>
    <row r="6" spans="1:8">
      <c r="A6" s="4">
        <v>2020</v>
      </c>
      <c r="B6">
        <v>107.97</v>
      </c>
      <c r="C6">
        <v>106.215</v>
      </c>
      <c r="D6">
        <v>113.963</v>
      </c>
      <c r="E6">
        <v>105.551</v>
      </c>
      <c r="F6">
        <v>107.295</v>
      </c>
      <c r="G6">
        <v>114.018</v>
      </c>
      <c r="H6">
        <v>105.602</v>
      </c>
    </row>
    <row r="7" spans="1:8">
      <c r="A7" s="4">
        <v>2019</v>
      </c>
      <c r="B7">
        <v>103.141</v>
      </c>
      <c r="C7">
        <v>102.799</v>
      </c>
      <c r="D7">
        <v>103.431</v>
      </c>
      <c r="E7">
        <v>100.281</v>
      </c>
      <c r="F7">
        <v>100.615</v>
      </c>
      <c r="G7">
        <v>105.151</v>
      </c>
      <c r="H7">
        <v>101.949</v>
      </c>
    </row>
    <row r="8" spans="1:8">
      <c r="A8" s="4">
        <v>2018</v>
      </c>
      <c r="B8">
        <v>102.167</v>
      </c>
      <c r="C8">
        <v>101.374</v>
      </c>
      <c r="D8">
        <v>102.459</v>
      </c>
      <c r="E8">
        <v>100.286</v>
      </c>
      <c r="F8">
        <v>101.07</v>
      </c>
      <c r="G8">
        <v>102.435</v>
      </c>
      <c r="H8">
        <v>100.262</v>
      </c>
    </row>
    <row r="9" spans="1:8">
      <c r="A9" s="4">
        <v>2017</v>
      </c>
      <c r="B9">
        <v>100</v>
      </c>
      <c r="C9">
        <v>100</v>
      </c>
      <c r="D9">
        <v>100</v>
      </c>
      <c r="E9">
        <v>100</v>
      </c>
      <c r="F9">
        <v>100</v>
      </c>
      <c r="G9">
        <v>100</v>
      </c>
      <c r="H9">
        <v>100</v>
      </c>
    </row>
    <row r="10" spans="1:8">
      <c r="A10" s="4">
        <v>2016</v>
      </c>
      <c r="B10">
        <v>98.128</v>
      </c>
      <c r="C10">
        <v>98.876</v>
      </c>
      <c r="D10">
        <v>98.148</v>
      </c>
      <c r="E10">
        <v>100.02</v>
      </c>
      <c r="F10">
        <v>99.264</v>
      </c>
      <c r="G10">
        <v>97.357</v>
      </c>
      <c r="H10">
        <v>99.214</v>
      </c>
    </row>
    <row r="11" spans="1:8">
      <c r="A11" s="4">
        <v>2015</v>
      </c>
      <c r="B11">
        <v>92.69199999999999</v>
      </c>
      <c r="C11">
        <v>96.90300000000001</v>
      </c>
      <c r="D11">
        <v>93.505</v>
      </c>
      <c r="E11">
        <v>100.877</v>
      </c>
      <c r="F11">
        <v>96.49299999999999</v>
      </c>
      <c r="G11">
        <v>93.044</v>
      </c>
      <c r="H11">
        <v>100.379</v>
      </c>
    </row>
    <row r="12" spans="1:8">
      <c r="A12" s="4">
        <v>2014</v>
      </c>
      <c r="B12">
        <v>89.71899999999999</v>
      </c>
      <c r="C12">
        <v>92.90300000000001</v>
      </c>
      <c r="D12">
        <v>89.71599999999999</v>
      </c>
      <c r="E12">
        <v>99.996</v>
      </c>
      <c r="F12">
        <v>96.569</v>
      </c>
      <c r="G12">
        <v>90.495</v>
      </c>
      <c r="H12">
        <v>100.864</v>
      </c>
    </row>
    <row r="13" spans="1:8">
      <c r="A13" s="4">
        <v>2013</v>
      </c>
      <c r="B13">
        <v>84.685</v>
      </c>
      <c r="C13">
        <v>90.968</v>
      </c>
      <c r="D13">
        <v>86.742</v>
      </c>
      <c r="E13">
        <v>102.429</v>
      </c>
      <c r="F13">
        <v>95.354</v>
      </c>
      <c r="G13">
        <v>85.114</v>
      </c>
      <c r="H13">
        <v>100.506</v>
      </c>
    </row>
    <row r="14" spans="1:8">
      <c r="A14" s="4">
        <v>2012</v>
      </c>
      <c r="B14">
        <v>81.459</v>
      </c>
      <c r="C14">
        <v>90.29900000000001</v>
      </c>
      <c r="D14">
        <v>83.06100000000001</v>
      </c>
      <c r="E14">
        <v>101.967</v>
      </c>
      <c r="F14">
        <v>91.98399999999999</v>
      </c>
      <c r="G14">
        <v>82.038</v>
      </c>
      <c r="H14">
        <v>100.711</v>
      </c>
    </row>
    <row r="15" spans="1:8">
      <c r="A15" s="4">
        <v>2011</v>
      </c>
      <c r="B15">
        <v>79.33199999999999</v>
      </c>
      <c r="C15">
        <v>88.681</v>
      </c>
      <c r="D15">
        <v>80.98099999999999</v>
      </c>
      <c r="E15">
        <v>102.078</v>
      </c>
      <c r="F15">
        <v>91.316</v>
      </c>
      <c r="G15">
        <v>81.35299999999999</v>
      </c>
      <c r="H15">
        <v>102.548</v>
      </c>
    </row>
    <row r="16" spans="1:8">
      <c r="A16" s="4">
        <v>2010</v>
      </c>
      <c r="B16">
        <v>79.379</v>
      </c>
      <c r="C16">
        <v>88.652</v>
      </c>
      <c r="D16">
        <v>79.117</v>
      </c>
      <c r="E16">
        <v>99.67</v>
      </c>
      <c r="F16">
        <v>89.244</v>
      </c>
      <c r="G16">
        <v>81.904</v>
      </c>
      <c r="H16">
        <v>103.181</v>
      </c>
    </row>
    <row r="17" spans="1:8">
      <c r="A17" s="4">
        <v>2009</v>
      </c>
      <c r="B17">
        <v>76.16</v>
      </c>
      <c r="C17">
        <v>85.908</v>
      </c>
      <c r="D17">
        <v>78.624</v>
      </c>
      <c r="E17">
        <v>103.236</v>
      </c>
      <c r="F17">
        <v>91.521</v>
      </c>
      <c r="G17">
        <v>81.11799999999999</v>
      </c>
      <c r="H17">
        <v>106.511</v>
      </c>
    </row>
    <row r="18" spans="1:8">
      <c r="A18" s="4">
        <v>2008</v>
      </c>
      <c r="B18">
        <v>81.086</v>
      </c>
      <c r="C18">
        <v>92.017</v>
      </c>
      <c r="D18">
        <v>90.92</v>
      </c>
      <c r="E18">
        <v>112.128</v>
      </c>
      <c r="F18">
        <v>98.80800000000001</v>
      </c>
      <c r="G18">
        <v>80.46899999999999</v>
      </c>
      <c r="H18">
        <v>99.23999999999999</v>
      </c>
    </row>
    <row r="19" spans="1:8">
      <c r="A19" s="4">
        <v>2007</v>
      </c>
      <c r="B19">
        <v>82.622</v>
      </c>
      <c r="C19">
        <v>93.913</v>
      </c>
      <c r="D19">
        <v>97.44199999999999</v>
      </c>
      <c r="E19">
        <v>117.937</v>
      </c>
      <c r="F19">
        <v>103.757</v>
      </c>
      <c r="G19">
        <v>78.688</v>
      </c>
      <c r="H19">
        <v>95.238</v>
      </c>
    </row>
    <row r="20" spans="1:8">
      <c r="A20" s="4">
        <v>2006</v>
      </c>
      <c r="B20">
        <v>82.20999999999999</v>
      </c>
      <c r="C20">
        <v>96.803</v>
      </c>
      <c r="D20">
        <v>101.535</v>
      </c>
      <c r="E20">
        <v>123.508</v>
      </c>
      <c r="F20">
        <v>104.888</v>
      </c>
      <c r="G20">
        <v>75.688</v>
      </c>
      <c r="H20">
        <v>92.06699999999999</v>
      </c>
    </row>
    <row r="21" spans="1:8">
      <c r="A21" s="4">
        <v>2005</v>
      </c>
      <c r="B21">
        <v>81.35899999999999</v>
      </c>
      <c r="C21">
        <v>96.506</v>
      </c>
      <c r="D21">
        <v>99.121</v>
      </c>
      <c r="E21">
        <v>121.831</v>
      </c>
      <c r="F21">
        <v>102.71</v>
      </c>
      <c r="G21">
        <v>73.48</v>
      </c>
      <c r="H21">
        <v>90.315</v>
      </c>
    </row>
    <row r="22" spans="1:8">
      <c r="A22" s="4">
        <v>2004</v>
      </c>
      <c r="B22">
        <v>82.02500000000001</v>
      </c>
      <c r="C22">
        <v>96.23399999999999</v>
      </c>
      <c r="D22">
        <v>93.71299999999999</v>
      </c>
      <c r="E22">
        <v>114.25</v>
      </c>
      <c r="F22">
        <v>97.381</v>
      </c>
      <c r="G22">
        <v>72.196</v>
      </c>
      <c r="H22">
        <v>88.017</v>
      </c>
    </row>
    <row r="23" spans="1:8">
      <c r="A23" s="4">
        <v>2003</v>
      </c>
      <c r="B23">
        <v>77.35299999999999</v>
      </c>
      <c r="C23">
        <v>91.17</v>
      </c>
      <c r="D23">
        <v>86.339</v>
      </c>
      <c r="E23">
        <v>111.618</v>
      </c>
      <c r="F23">
        <v>94.702</v>
      </c>
      <c r="G23">
        <v>68.29600000000001</v>
      </c>
      <c r="H23">
        <v>88.292</v>
      </c>
    </row>
    <row r="24" spans="1:8">
      <c r="A24" s="4">
        <v>2002</v>
      </c>
      <c r="B24">
        <v>74.285</v>
      </c>
      <c r="C24">
        <v>87.41200000000001</v>
      </c>
      <c r="D24">
        <v>81.08199999999999</v>
      </c>
      <c r="E24">
        <v>109.149</v>
      </c>
      <c r="F24">
        <v>92.758</v>
      </c>
      <c r="G24">
        <v>66.06</v>
      </c>
      <c r="H24">
        <v>88.92700000000001</v>
      </c>
    </row>
    <row r="25" spans="1:8">
      <c r="A25" s="4">
        <v>2001</v>
      </c>
      <c r="B25">
        <v>72.307</v>
      </c>
      <c r="C25">
        <v>84.371</v>
      </c>
      <c r="D25">
        <v>77.41</v>
      </c>
      <c r="E25">
        <v>107.057</v>
      </c>
      <c r="F25">
        <v>91.749</v>
      </c>
      <c r="G25">
        <v>66.501</v>
      </c>
      <c r="H25">
        <v>91.971</v>
      </c>
    </row>
    <row r="26" spans="1:8">
      <c r="A26" s="4">
        <v>2000</v>
      </c>
      <c r="B26">
        <v>69.154</v>
      </c>
      <c r="C26">
        <v>80.63500000000001</v>
      </c>
      <c r="D26">
        <v>73.85899999999999</v>
      </c>
      <c r="E26">
        <v>106.804</v>
      </c>
      <c r="F26">
        <v>91.59699999999999</v>
      </c>
      <c r="G26">
        <v>65.386</v>
      </c>
      <c r="H26">
        <v>94.551</v>
      </c>
    </row>
    <row r="27" spans="1:8">
      <c r="A27" s="4">
        <v>1999</v>
      </c>
      <c r="B27">
        <v>69.827</v>
      </c>
      <c r="C27">
        <v>80.069</v>
      </c>
      <c r="D27">
        <v>70.533</v>
      </c>
      <c r="E27">
        <v>101.011</v>
      </c>
      <c r="F27">
        <v>88.09</v>
      </c>
      <c r="G27">
        <v>64.30200000000001</v>
      </c>
      <c r="H27">
        <v>92.08799999999999</v>
      </c>
    </row>
    <row r="28" spans="1:8">
      <c r="A28" s="4">
        <v>1998</v>
      </c>
      <c r="B28">
        <v>65.807</v>
      </c>
      <c r="C28">
        <v>75.527</v>
      </c>
      <c r="D28">
        <v>64.25</v>
      </c>
      <c r="E28">
        <v>97.63500000000001</v>
      </c>
      <c r="F28">
        <v>85.069</v>
      </c>
      <c r="G28">
        <v>61.317</v>
      </c>
      <c r="H28">
        <v>93.17700000000001</v>
      </c>
    </row>
    <row r="29" spans="1:8">
      <c r="A29" s="4">
        <v>1997</v>
      </c>
      <c r="B29">
        <v>61.217</v>
      </c>
      <c r="C29">
        <v>70.596</v>
      </c>
      <c r="D29">
        <v>59.439</v>
      </c>
      <c r="E29">
        <v>97.096</v>
      </c>
      <c r="F29">
        <v>84.196</v>
      </c>
      <c r="G29">
        <v>57.804</v>
      </c>
      <c r="H29">
        <v>94.426</v>
      </c>
    </row>
    <row r="30" spans="1:8">
      <c r="A30" s="4">
        <v>1996</v>
      </c>
      <c r="B30">
        <v>58.878</v>
      </c>
      <c r="C30">
        <v>68.45999999999999</v>
      </c>
      <c r="D30">
        <v>56.019</v>
      </c>
      <c r="E30">
        <v>95.14400000000001</v>
      </c>
      <c r="F30">
        <v>81.828</v>
      </c>
      <c r="G30">
        <v>55.2</v>
      </c>
      <c r="H30">
        <v>93.754</v>
      </c>
    </row>
    <row r="31" spans="1:8">
      <c r="A31" s="4">
        <v>1995</v>
      </c>
      <c r="B31">
        <v>55.809</v>
      </c>
      <c r="C31">
        <v>65.61799999999999</v>
      </c>
      <c r="D31">
        <v>52.678</v>
      </c>
      <c r="E31">
        <v>94.389</v>
      </c>
      <c r="F31">
        <v>80.279</v>
      </c>
      <c r="G31">
        <v>52.797</v>
      </c>
      <c r="H31">
        <v>94.60299999999999</v>
      </c>
    </row>
    <row r="32" spans="1:8">
      <c r="A32" s="4">
        <v>1994</v>
      </c>
      <c r="B32">
        <v>55.04</v>
      </c>
      <c r="C32">
        <v>65.84699999999999</v>
      </c>
      <c r="D32">
        <v>51.102</v>
      </c>
      <c r="E32">
        <v>92.846</v>
      </c>
      <c r="F32">
        <v>77.607</v>
      </c>
      <c r="G32">
        <v>50.975</v>
      </c>
      <c r="H32">
        <v>92.614</v>
      </c>
    </row>
    <row r="33" spans="1:8">
      <c r="A33" s="4">
        <v>1993</v>
      </c>
      <c r="B33">
        <v>51.872</v>
      </c>
      <c r="C33">
        <v>62.475</v>
      </c>
      <c r="D33">
        <v>46.2</v>
      </c>
      <c r="E33">
        <v>89.065</v>
      </c>
      <c r="F33">
        <v>73.949</v>
      </c>
      <c r="G33">
        <v>50.176</v>
      </c>
      <c r="H33">
        <v>96.73099999999999</v>
      </c>
    </row>
    <row r="34" spans="1:8">
      <c r="A34" s="4">
        <v>1992</v>
      </c>
      <c r="B34">
        <v>49.766</v>
      </c>
      <c r="C34">
        <v>59.915</v>
      </c>
      <c r="D34">
        <v>43.329</v>
      </c>
      <c r="E34">
        <v>87.065</v>
      </c>
      <c r="F34">
        <v>72.31699999999999</v>
      </c>
      <c r="G34">
        <v>49.365</v>
      </c>
      <c r="H34">
        <v>99.19499999999999</v>
      </c>
    </row>
    <row r="35" spans="1:8">
      <c r="A35" s="4">
        <v>1991</v>
      </c>
      <c r="B35">
        <v>47.179</v>
      </c>
      <c r="C35">
        <v>56.194</v>
      </c>
      <c r="D35">
        <v>40.228</v>
      </c>
      <c r="E35">
        <v>85.26600000000001</v>
      </c>
      <c r="F35">
        <v>71.58799999999999</v>
      </c>
      <c r="G35">
        <v>48.725</v>
      </c>
      <c r="H35">
        <v>103.277</v>
      </c>
    </row>
    <row r="36" spans="1:8">
      <c r="A36" s="4">
        <v>1990</v>
      </c>
      <c r="B36">
        <v>48.379</v>
      </c>
      <c r="C36">
        <v>57.813</v>
      </c>
      <c r="D36">
        <v>42.568</v>
      </c>
      <c r="E36">
        <v>87.989</v>
      </c>
      <c r="F36">
        <v>73.63</v>
      </c>
      <c r="G36">
        <v>48.196</v>
      </c>
      <c r="H36">
        <v>99.622</v>
      </c>
    </row>
    <row r="37" spans="1:8">
      <c r="A37" s="4">
        <v>1989</v>
      </c>
      <c r="B37">
        <v>47.872</v>
      </c>
      <c r="C37">
        <v>57.183</v>
      </c>
      <c r="D37">
        <v>42.099</v>
      </c>
      <c r="E37">
        <v>87.94199999999999</v>
      </c>
      <c r="F37">
        <v>73.622</v>
      </c>
      <c r="G37">
        <v>46.704</v>
      </c>
      <c r="H37">
        <v>97.56100000000001</v>
      </c>
    </row>
    <row r="38" spans="1:8">
      <c r="A38" s="4">
        <v>1988</v>
      </c>
      <c r="B38">
        <v>47.566</v>
      </c>
      <c r="C38">
        <v>57.263</v>
      </c>
      <c r="D38">
        <v>41.684</v>
      </c>
      <c r="E38">
        <v>87.63500000000001</v>
      </c>
      <c r="F38">
        <v>72.795</v>
      </c>
      <c r="G38">
        <v>44.327</v>
      </c>
      <c r="H38">
        <v>93.19</v>
      </c>
    </row>
    <row r="39" spans="1:8">
      <c r="A39" s="4">
        <v>1987</v>
      </c>
      <c r="B39">
        <v>46.237</v>
      </c>
      <c r="C39">
        <v>55.533</v>
      </c>
      <c r="D39">
        <v>39.405</v>
      </c>
      <c r="E39">
        <v>85.22499999999999</v>
      </c>
      <c r="F39">
        <v>70.958</v>
      </c>
      <c r="G39">
        <v>45.028</v>
      </c>
      <c r="H39">
        <v>97.38500000000001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137</v>
      </c>
    </row>
    <row r="2" spans="1:8">
      <c r="A2" t="s">
        <v>96</v>
      </c>
      <c r="B2" t="s">
        <v>89</v>
      </c>
      <c r="C2" t="s">
        <v>90</v>
      </c>
      <c r="D2" t="s">
        <v>91</v>
      </c>
      <c r="E2" t="s">
        <v>92</v>
      </c>
      <c r="F2" t="s">
        <v>93</v>
      </c>
      <c r="G2" t="s">
        <v>94</v>
      </c>
      <c r="H2" t="s">
        <v>95</v>
      </c>
    </row>
    <row r="3" spans="1:8">
      <c r="A3" s="4">
        <v>2023</v>
      </c>
      <c r="B3">
        <v>103.955</v>
      </c>
      <c r="C3">
        <v>96.908</v>
      </c>
      <c r="D3">
        <v>105.021</v>
      </c>
      <c r="E3">
        <v>101.026</v>
      </c>
      <c r="F3">
        <v>108.373</v>
      </c>
      <c r="G3">
        <v>128.047</v>
      </c>
      <c r="H3">
        <v>123.175</v>
      </c>
    </row>
    <row r="4" spans="1:8">
      <c r="A4" s="4">
        <v>2022</v>
      </c>
      <c r="B4">
        <v>107.246</v>
      </c>
      <c r="C4">
        <v>100.305</v>
      </c>
      <c r="D4">
        <v>110.444</v>
      </c>
      <c r="E4">
        <v>102.982</v>
      </c>
      <c r="F4">
        <v>110.108</v>
      </c>
      <c r="G4">
        <v>124.212</v>
      </c>
      <c r="H4">
        <v>115.82</v>
      </c>
    </row>
    <row r="5" spans="1:8">
      <c r="A5" s="4">
        <v>2021</v>
      </c>
      <c r="B5">
        <v>109.864</v>
      </c>
      <c r="C5">
        <v>105.139</v>
      </c>
      <c r="D5">
        <v>115.399</v>
      </c>
      <c r="E5">
        <v>105.039</v>
      </c>
      <c r="F5">
        <v>109.759</v>
      </c>
      <c r="G5">
        <v>122.834</v>
      </c>
      <c r="H5">
        <v>111.806</v>
      </c>
    </row>
    <row r="6" spans="1:8">
      <c r="A6" s="4">
        <v>2020</v>
      </c>
      <c r="B6">
        <v>107.171</v>
      </c>
      <c r="C6">
        <v>105.202</v>
      </c>
      <c r="D6">
        <v>113.46</v>
      </c>
      <c r="E6">
        <v>105.868</v>
      </c>
      <c r="F6">
        <v>107.849</v>
      </c>
      <c r="G6">
        <v>114.161</v>
      </c>
      <c r="H6">
        <v>106.522</v>
      </c>
    </row>
    <row r="7" spans="1:8">
      <c r="A7" s="4">
        <v>2019</v>
      </c>
      <c r="B7">
        <v>102.442</v>
      </c>
      <c r="C7">
        <v>102.571</v>
      </c>
      <c r="D7">
        <v>103.582</v>
      </c>
      <c r="E7">
        <v>101.113</v>
      </c>
      <c r="F7">
        <v>100.986</v>
      </c>
      <c r="G7">
        <v>104.211</v>
      </c>
      <c r="H7">
        <v>101.727</v>
      </c>
    </row>
    <row r="8" spans="1:8">
      <c r="A8" s="4">
        <v>2018</v>
      </c>
      <c r="B8">
        <v>101.652</v>
      </c>
      <c r="C8">
        <v>101.109</v>
      </c>
      <c r="D8">
        <v>102.661</v>
      </c>
      <c r="E8">
        <v>100.993</v>
      </c>
      <c r="F8">
        <v>101.535</v>
      </c>
      <c r="G8">
        <v>101.956</v>
      </c>
      <c r="H8">
        <v>100.3</v>
      </c>
    </row>
    <row r="9" spans="1:8">
      <c r="A9" s="4">
        <v>2017</v>
      </c>
      <c r="B9">
        <v>100</v>
      </c>
      <c r="C9">
        <v>100</v>
      </c>
      <c r="D9">
        <v>100</v>
      </c>
      <c r="E9">
        <v>100</v>
      </c>
      <c r="F9">
        <v>100</v>
      </c>
      <c r="G9">
        <v>100</v>
      </c>
      <c r="H9">
        <v>100</v>
      </c>
    </row>
    <row r="10" spans="1:8">
      <c r="A10" s="4">
        <v>2016</v>
      </c>
      <c r="B10">
        <v>97.709</v>
      </c>
      <c r="C10">
        <v>98.84999999999999</v>
      </c>
      <c r="D10">
        <v>98.161</v>
      </c>
      <c r="E10">
        <v>100.462</v>
      </c>
      <c r="F10">
        <v>99.30200000000001</v>
      </c>
      <c r="G10">
        <v>97.167</v>
      </c>
      <c r="H10">
        <v>99.444</v>
      </c>
    </row>
    <row r="11" spans="1:8">
      <c r="A11" s="4">
        <v>2015</v>
      </c>
      <c r="B11">
        <v>91.60899999999999</v>
      </c>
      <c r="C11">
        <v>96.432</v>
      </c>
      <c r="D11">
        <v>92.958</v>
      </c>
      <c r="E11">
        <v>101.472</v>
      </c>
      <c r="F11">
        <v>96.398</v>
      </c>
      <c r="G11">
        <v>92.264</v>
      </c>
      <c r="H11">
        <v>100.715</v>
      </c>
    </row>
    <row r="12" spans="1:8">
      <c r="A12" s="4">
        <v>2014</v>
      </c>
      <c r="B12">
        <v>88.873</v>
      </c>
      <c r="C12">
        <v>92.092</v>
      </c>
      <c r="D12">
        <v>88.598</v>
      </c>
      <c r="E12">
        <v>99.69</v>
      </c>
      <c r="F12">
        <v>96.206</v>
      </c>
      <c r="G12">
        <v>90.416</v>
      </c>
      <c r="H12">
        <v>101.736</v>
      </c>
    </row>
    <row r="13" spans="1:8">
      <c r="A13" s="4">
        <v>2013</v>
      </c>
      <c r="B13">
        <v>82.828</v>
      </c>
      <c r="C13">
        <v>89.664</v>
      </c>
      <c r="D13">
        <v>85.7</v>
      </c>
      <c r="E13">
        <v>103.468</v>
      </c>
      <c r="F13">
        <v>95.578</v>
      </c>
      <c r="G13">
        <v>84.776</v>
      </c>
      <c r="H13">
        <v>102.353</v>
      </c>
    </row>
    <row r="14" spans="1:8">
      <c r="A14" s="4">
        <v>2012</v>
      </c>
      <c r="B14">
        <v>78.923</v>
      </c>
      <c r="C14">
        <v>89.07899999999999</v>
      </c>
      <c r="D14">
        <v>82.21899999999999</v>
      </c>
      <c r="E14">
        <v>104.176</v>
      </c>
      <c r="F14">
        <v>92.29900000000001</v>
      </c>
      <c r="G14">
        <v>80.801</v>
      </c>
      <c r="H14">
        <v>102.38</v>
      </c>
    </row>
    <row r="15" spans="1:8">
      <c r="A15" s="4">
        <v>2011</v>
      </c>
      <c r="B15">
        <v>77.977</v>
      </c>
      <c r="C15">
        <v>88.443</v>
      </c>
      <c r="D15">
        <v>80.66</v>
      </c>
      <c r="E15">
        <v>103.441</v>
      </c>
      <c r="F15">
        <v>91.2</v>
      </c>
      <c r="G15">
        <v>80.386</v>
      </c>
      <c r="H15">
        <v>103.089</v>
      </c>
    </row>
    <row r="16" spans="1:8">
      <c r="A16" s="4">
        <v>2010</v>
      </c>
      <c r="B16">
        <v>77.602</v>
      </c>
      <c r="C16">
        <v>88.13200000000001</v>
      </c>
      <c r="D16">
        <v>79.116</v>
      </c>
      <c r="E16">
        <v>101.951</v>
      </c>
      <c r="F16">
        <v>89.77</v>
      </c>
      <c r="G16">
        <v>80.657</v>
      </c>
      <c r="H16">
        <v>103.936</v>
      </c>
    </row>
    <row r="17" spans="1:8">
      <c r="A17" s="4">
        <v>2009</v>
      </c>
      <c r="B17">
        <v>74.577</v>
      </c>
      <c r="C17">
        <v>85.61499999999999</v>
      </c>
      <c r="D17">
        <v>78.992</v>
      </c>
      <c r="E17">
        <v>105.919</v>
      </c>
      <c r="F17">
        <v>92.264</v>
      </c>
      <c r="G17">
        <v>79.765</v>
      </c>
      <c r="H17">
        <v>106.956</v>
      </c>
    </row>
    <row r="18" spans="1:8">
      <c r="A18" s="4">
        <v>2008</v>
      </c>
      <c r="B18">
        <v>79.503</v>
      </c>
      <c r="C18">
        <v>91.78100000000001</v>
      </c>
      <c r="D18">
        <v>91.661</v>
      </c>
      <c r="E18">
        <v>115.293</v>
      </c>
      <c r="F18">
        <v>99.869</v>
      </c>
      <c r="G18">
        <v>79.084</v>
      </c>
      <c r="H18">
        <v>99.473</v>
      </c>
    </row>
    <row r="19" spans="1:8">
      <c r="A19" s="4">
        <v>2007</v>
      </c>
      <c r="B19">
        <v>82.14400000000001</v>
      </c>
      <c r="C19">
        <v>95.447</v>
      </c>
      <c r="D19">
        <v>99.776</v>
      </c>
      <c r="E19">
        <v>121.465</v>
      </c>
      <c r="F19">
        <v>104.535</v>
      </c>
      <c r="G19">
        <v>77.565</v>
      </c>
      <c r="H19">
        <v>94.426</v>
      </c>
    </row>
    <row r="20" spans="1:8">
      <c r="A20" s="4">
        <v>2006</v>
      </c>
      <c r="B20">
        <v>82.887</v>
      </c>
      <c r="C20">
        <v>99.542</v>
      </c>
      <c r="D20">
        <v>105.263</v>
      </c>
      <c r="E20">
        <v>126.995</v>
      </c>
      <c r="F20">
        <v>105.747</v>
      </c>
      <c r="G20">
        <v>74.593</v>
      </c>
      <c r="H20">
        <v>89.99299999999999</v>
      </c>
    </row>
    <row r="21" spans="1:8">
      <c r="A21" s="4">
        <v>2005</v>
      </c>
      <c r="B21">
        <v>82.02</v>
      </c>
      <c r="C21">
        <v>99.60299999999999</v>
      </c>
      <c r="D21">
        <v>102.592</v>
      </c>
      <c r="E21">
        <v>125.081</v>
      </c>
      <c r="F21">
        <v>103</v>
      </c>
      <c r="G21">
        <v>71.90300000000001</v>
      </c>
      <c r="H21">
        <v>87.66500000000001</v>
      </c>
    </row>
    <row r="22" spans="1:8">
      <c r="A22" s="4">
        <v>2004</v>
      </c>
      <c r="B22">
        <v>81.82899999999999</v>
      </c>
      <c r="C22">
        <v>98.383</v>
      </c>
      <c r="D22">
        <v>96.255</v>
      </c>
      <c r="E22">
        <v>117.63</v>
      </c>
      <c r="F22">
        <v>97.837</v>
      </c>
      <c r="G22">
        <v>70.76900000000001</v>
      </c>
      <c r="H22">
        <v>86.48399999999999</v>
      </c>
    </row>
    <row r="23" spans="1:8">
      <c r="A23" s="4">
        <v>2003</v>
      </c>
      <c r="B23">
        <v>77.648</v>
      </c>
      <c r="C23">
        <v>93.813</v>
      </c>
      <c r="D23">
        <v>88.339</v>
      </c>
      <c r="E23">
        <v>113.769</v>
      </c>
      <c r="F23">
        <v>94.16500000000001</v>
      </c>
      <c r="G23">
        <v>67.133</v>
      </c>
      <c r="H23">
        <v>86.458</v>
      </c>
    </row>
    <row r="24" spans="1:8">
      <c r="A24" s="4">
        <v>2002</v>
      </c>
      <c r="B24">
        <v>74.598</v>
      </c>
      <c r="C24">
        <v>89.971</v>
      </c>
      <c r="D24">
        <v>82.744</v>
      </c>
      <c r="E24">
        <v>110.921</v>
      </c>
      <c r="F24">
        <v>91.968</v>
      </c>
      <c r="G24">
        <v>64.83799999999999</v>
      </c>
      <c r="H24">
        <v>86.917</v>
      </c>
    </row>
    <row r="25" spans="1:8">
      <c r="A25" s="4">
        <v>2001</v>
      </c>
      <c r="B25">
        <v>72.318</v>
      </c>
      <c r="C25">
        <v>86.711</v>
      </c>
      <c r="D25">
        <v>78.18000000000001</v>
      </c>
      <c r="E25">
        <v>108.107</v>
      </c>
      <c r="F25">
        <v>90.16200000000001</v>
      </c>
      <c r="G25">
        <v>65.56</v>
      </c>
      <c r="H25">
        <v>90.655</v>
      </c>
    </row>
    <row r="26" spans="1:8">
      <c r="A26" s="4">
        <v>2000</v>
      </c>
      <c r="B26">
        <v>70.188</v>
      </c>
      <c r="C26">
        <v>83.91</v>
      </c>
      <c r="D26">
        <v>74.426</v>
      </c>
      <c r="E26">
        <v>106.037</v>
      </c>
      <c r="F26">
        <v>88.697</v>
      </c>
      <c r="G26">
        <v>64.74299999999999</v>
      </c>
      <c r="H26">
        <v>92.241</v>
      </c>
    </row>
    <row r="27" spans="1:8">
      <c r="A27" s="4">
        <v>1999</v>
      </c>
      <c r="B27">
        <v>70.747</v>
      </c>
      <c r="C27">
        <v>83.212</v>
      </c>
      <c r="D27">
        <v>71.114</v>
      </c>
      <c r="E27">
        <v>100.519</v>
      </c>
      <c r="F27">
        <v>85.461</v>
      </c>
      <c r="G27">
        <v>63.492</v>
      </c>
      <c r="H27">
        <v>89.745</v>
      </c>
    </row>
    <row r="28" spans="1:8">
      <c r="A28" s="4">
        <v>1998</v>
      </c>
      <c r="B28">
        <v>66.42100000000001</v>
      </c>
      <c r="C28">
        <v>78.07599999999999</v>
      </c>
      <c r="D28">
        <v>63.913</v>
      </c>
      <c r="E28">
        <v>96.223</v>
      </c>
      <c r="F28">
        <v>81.85899999999999</v>
      </c>
      <c r="G28">
        <v>60.536</v>
      </c>
      <c r="H28">
        <v>91.14</v>
      </c>
    </row>
    <row r="29" spans="1:8">
      <c r="A29" s="4">
        <v>1997</v>
      </c>
      <c r="B29">
        <v>61.221</v>
      </c>
      <c r="C29">
        <v>72.461</v>
      </c>
      <c r="D29">
        <v>58.766</v>
      </c>
      <c r="E29">
        <v>95.98999999999999</v>
      </c>
      <c r="F29">
        <v>81.101</v>
      </c>
      <c r="G29">
        <v>56.738</v>
      </c>
      <c r="H29">
        <v>92.67700000000001</v>
      </c>
    </row>
    <row r="30" spans="1:8">
      <c r="A30" s="4">
        <v>1996</v>
      </c>
      <c r="B30">
        <v>59.194</v>
      </c>
      <c r="C30">
        <v>70.675</v>
      </c>
      <c r="D30">
        <v>55.684</v>
      </c>
      <c r="E30">
        <v>94.071</v>
      </c>
      <c r="F30">
        <v>78.789</v>
      </c>
      <c r="G30">
        <v>54.155</v>
      </c>
      <c r="H30">
        <v>91.48699999999999</v>
      </c>
    </row>
    <row r="31" spans="1:8">
      <c r="A31" s="4">
        <v>1995</v>
      </c>
      <c r="B31">
        <v>56.683</v>
      </c>
      <c r="C31">
        <v>68.566</v>
      </c>
      <c r="D31">
        <v>52.749</v>
      </c>
      <c r="E31">
        <v>93.059</v>
      </c>
      <c r="F31">
        <v>76.932</v>
      </c>
      <c r="G31">
        <v>51.832</v>
      </c>
      <c r="H31">
        <v>91.441</v>
      </c>
    </row>
    <row r="32" spans="1:8">
      <c r="A32" s="4">
        <v>1994</v>
      </c>
      <c r="B32">
        <v>56.483</v>
      </c>
      <c r="C32">
        <v>69.337</v>
      </c>
      <c r="D32">
        <v>51.292</v>
      </c>
      <c r="E32">
        <v>90.81</v>
      </c>
      <c r="F32">
        <v>73.97499999999999</v>
      </c>
      <c r="G32">
        <v>50.021</v>
      </c>
      <c r="H32">
        <v>88.559</v>
      </c>
    </row>
    <row r="33" spans="1:8">
      <c r="A33" s="4">
        <v>1993</v>
      </c>
      <c r="B33">
        <v>53.111</v>
      </c>
      <c r="C33">
        <v>65.461</v>
      </c>
      <c r="D33">
        <v>46.107</v>
      </c>
      <c r="E33">
        <v>86.81399999999999</v>
      </c>
      <c r="F33">
        <v>70.434</v>
      </c>
      <c r="G33">
        <v>49.198</v>
      </c>
      <c r="H33">
        <v>92.634</v>
      </c>
    </row>
    <row r="34" spans="1:8">
      <c r="A34" s="4">
        <v>1992</v>
      </c>
      <c r="B34">
        <v>50.593</v>
      </c>
      <c r="C34">
        <v>62.249</v>
      </c>
      <c r="D34">
        <v>42.656</v>
      </c>
      <c r="E34">
        <v>84.31100000000001</v>
      </c>
      <c r="F34">
        <v>68.524</v>
      </c>
      <c r="G34">
        <v>48.498</v>
      </c>
      <c r="H34">
        <v>95.858</v>
      </c>
    </row>
    <row r="35" spans="1:8">
      <c r="A35" s="4">
        <v>1991</v>
      </c>
      <c r="B35">
        <v>47.859</v>
      </c>
      <c r="C35">
        <v>58.388</v>
      </c>
      <c r="D35">
        <v>39.542</v>
      </c>
      <c r="E35">
        <v>82.621</v>
      </c>
      <c r="F35">
        <v>67.72199999999999</v>
      </c>
      <c r="G35">
        <v>47.635</v>
      </c>
      <c r="H35">
        <v>99.533</v>
      </c>
    </row>
    <row r="36" spans="1:8">
      <c r="A36" s="4">
        <v>1990</v>
      </c>
      <c r="B36">
        <v>49.752</v>
      </c>
      <c r="C36">
        <v>60.642</v>
      </c>
      <c r="D36">
        <v>42.242</v>
      </c>
      <c r="E36">
        <v>84.905</v>
      </c>
      <c r="F36">
        <v>69.658</v>
      </c>
      <c r="G36">
        <v>47.232</v>
      </c>
      <c r="H36">
        <v>94.934</v>
      </c>
    </row>
    <row r="37" spans="1:8">
      <c r="A37" s="4">
        <v>1989</v>
      </c>
      <c r="B37">
        <v>48.772</v>
      </c>
      <c r="C37">
        <v>59.516</v>
      </c>
      <c r="D37">
        <v>41.65</v>
      </c>
      <c r="E37">
        <v>85.398</v>
      </c>
      <c r="F37">
        <v>69.98099999999999</v>
      </c>
      <c r="G37">
        <v>45.718</v>
      </c>
      <c r="H37">
        <v>93.738</v>
      </c>
    </row>
    <row r="38" spans="1:8">
      <c r="A38" s="4">
        <v>1988</v>
      </c>
      <c r="B38">
        <v>48.505</v>
      </c>
      <c r="C38">
        <v>59.612</v>
      </c>
      <c r="D38">
        <v>41.363</v>
      </c>
      <c r="E38">
        <v>85.277</v>
      </c>
      <c r="F38">
        <v>69.38800000000001</v>
      </c>
      <c r="G38">
        <v>43.534</v>
      </c>
      <c r="H38">
        <v>89.752</v>
      </c>
    </row>
    <row r="39" spans="1:8">
      <c r="A39" s="4">
        <v>1987</v>
      </c>
      <c r="B39">
        <v>47.421</v>
      </c>
      <c r="C39">
        <v>58.053</v>
      </c>
      <c r="D39">
        <v>39.006</v>
      </c>
      <c r="E39">
        <v>82.255</v>
      </c>
      <c r="F39">
        <v>67.19</v>
      </c>
      <c r="G39">
        <v>44.876</v>
      </c>
      <c r="H39">
        <v>94.633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138</v>
      </c>
    </row>
    <row r="2" spans="1:8">
      <c r="A2" t="s">
        <v>96</v>
      </c>
      <c r="B2" t="s">
        <v>89</v>
      </c>
      <c r="C2" t="s">
        <v>90</v>
      </c>
      <c r="D2" t="s">
        <v>91</v>
      </c>
      <c r="E2" t="s">
        <v>92</v>
      </c>
      <c r="F2" t="s">
        <v>93</v>
      </c>
      <c r="G2" t="s">
        <v>94</v>
      </c>
      <c r="H2" t="s">
        <v>95</v>
      </c>
    </row>
    <row r="3" spans="1:8">
      <c r="A3" s="4">
        <v>2023</v>
      </c>
      <c r="B3">
        <v>101.746</v>
      </c>
      <c r="C3">
        <v>94.70099999999999</v>
      </c>
      <c r="D3">
        <v>104.883</v>
      </c>
      <c r="E3">
        <v>103.084</v>
      </c>
      <c r="F3">
        <v>110.752</v>
      </c>
      <c r="G3">
        <v>157.725</v>
      </c>
      <c r="H3">
        <v>155.019</v>
      </c>
    </row>
    <row r="4" spans="1:8">
      <c r="A4" s="4">
        <v>2022</v>
      </c>
      <c r="B4">
        <v>105.096</v>
      </c>
      <c r="C4">
        <v>99.628</v>
      </c>
      <c r="D4">
        <v>112.705</v>
      </c>
      <c r="E4">
        <v>107.24</v>
      </c>
      <c r="F4">
        <v>113.126</v>
      </c>
      <c r="G4">
        <v>150.744</v>
      </c>
      <c r="H4">
        <v>143.435</v>
      </c>
    </row>
    <row r="5" spans="1:8">
      <c r="A5" s="4">
        <v>2021</v>
      </c>
      <c r="B5">
        <v>107.147</v>
      </c>
      <c r="C5">
        <v>103.992</v>
      </c>
      <c r="D5">
        <v>118.191</v>
      </c>
      <c r="E5">
        <v>110.308</v>
      </c>
      <c r="F5">
        <v>113.655</v>
      </c>
      <c r="G5">
        <v>120.177</v>
      </c>
      <c r="H5">
        <v>112.161</v>
      </c>
    </row>
    <row r="6" spans="1:8">
      <c r="A6" s="4">
        <v>2020</v>
      </c>
      <c r="B6">
        <v>102.734</v>
      </c>
      <c r="C6">
        <v>101.608</v>
      </c>
      <c r="D6">
        <v>112.751</v>
      </c>
      <c r="E6">
        <v>109.75</v>
      </c>
      <c r="F6">
        <v>110.967</v>
      </c>
      <c r="G6">
        <v>115.749</v>
      </c>
      <c r="H6">
        <v>112.668</v>
      </c>
    </row>
    <row r="7" spans="1:8">
      <c r="A7" s="4">
        <v>2019</v>
      </c>
      <c r="B7">
        <v>101.527</v>
      </c>
      <c r="C7">
        <v>102.402</v>
      </c>
      <c r="D7">
        <v>103.266</v>
      </c>
      <c r="E7">
        <v>101.713</v>
      </c>
      <c r="F7">
        <v>100.844</v>
      </c>
      <c r="G7">
        <v>101.934</v>
      </c>
      <c r="H7">
        <v>100.401</v>
      </c>
    </row>
    <row r="8" spans="1:8">
      <c r="A8" s="4">
        <v>2018</v>
      </c>
      <c r="B8">
        <v>101.189</v>
      </c>
      <c r="C8">
        <v>100.575</v>
      </c>
      <c r="D8">
        <v>103.134</v>
      </c>
      <c r="E8">
        <v>101.922</v>
      </c>
      <c r="F8">
        <v>102.545</v>
      </c>
      <c r="G8">
        <v>100.951</v>
      </c>
      <c r="H8">
        <v>99.765</v>
      </c>
    </row>
    <row r="9" spans="1:8">
      <c r="A9" s="4">
        <v>2017</v>
      </c>
      <c r="B9">
        <v>100</v>
      </c>
      <c r="C9">
        <v>100</v>
      </c>
      <c r="D9">
        <v>100</v>
      </c>
      <c r="E9">
        <v>100</v>
      </c>
      <c r="F9">
        <v>100</v>
      </c>
      <c r="G9">
        <v>100</v>
      </c>
      <c r="H9">
        <v>100</v>
      </c>
    </row>
    <row r="10" spans="1:8">
      <c r="A10" s="4">
        <v>2016</v>
      </c>
      <c r="B10">
        <v>96.49299999999999</v>
      </c>
      <c r="C10">
        <v>98.372</v>
      </c>
      <c r="D10">
        <v>97.557</v>
      </c>
      <c r="E10">
        <v>101.102</v>
      </c>
      <c r="F10">
        <v>99.17100000000001</v>
      </c>
      <c r="G10">
        <v>96.791</v>
      </c>
      <c r="H10">
        <v>100.309</v>
      </c>
    </row>
    <row r="11" spans="1:8">
      <c r="A11" s="4">
        <v>2015</v>
      </c>
      <c r="B11">
        <v>88.125</v>
      </c>
      <c r="C11">
        <v>94.596</v>
      </c>
      <c r="D11">
        <v>91.566</v>
      </c>
      <c r="E11">
        <v>103.905</v>
      </c>
      <c r="F11">
        <v>96.797</v>
      </c>
      <c r="G11">
        <v>91.7</v>
      </c>
      <c r="H11">
        <v>104.057</v>
      </c>
    </row>
    <row r="12" spans="1:8">
      <c r="A12" s="4">
        <v>2014</v>
      </c>
      <c r="B12">
        <v>85.09</v>
      </c>
      <c r="C12">
        <v>89.121</v>
      </c>
      <c r="D12">
        <v>86.675</v>
      </c>
      <c r="E12">
        <v>101.862</v>
      </c>
      <c r="F12">
        <v>97.255</v>
      </c>
      <c r="G12">
        <v>91.059</v>
      </c>
      <c r="H12">
        <v>107.014</v>
      </c>
    </row>
    <row r="13" spans="1:8">
      <c r="A13" s="4">
        <v>2013</v>
      </c>
      <c r="B13">
        <v>77.58499999999999</v>
      </c>
      <c r="C13">
        <v>85.524</v>
      </c>
      <c r="D13">
        <v>82.919</v>
      </c>
      <c r="E13">
        <v>106.876</v>
      </c>
      <c r="F13">
        <v>96.955</v>
      </c>
      <c r="G13">
        <v>85.798</v>
      </c>
      <c r="H13">
        <v>110.585</v>
      </c>
    </row>
    <row r="14" spans="1:8">
      <c r="A14" s="4">
        <v>2012</v>
      </c>
      <c r="B14">
        <v>73.069</v>
      </c>
      <c r="C14">
        <v>82.857</v>
      </c>
      <c r="D14">
        <v>78.083</v>
      </c>
      <c r="E14">
        <v>106.862</v>
      </c>
      <c r="F14">
        <v>94.238</v>
      </c>
      <c r="G14">
        <v>83.92400000000001</v>
      </c>
      <c r="H14">
        <v>114.856</v>
      </c>
    </row>
    <row r="15" spans="1:8">
      <c r="A15" s="4">
        <v>2011</v>
      </c>
      <c r="B15">
        <v>71.233</v>
      </c>
      <c r="C15">
        <v>81.54300000000001</v>
      </c>
      <c r="D15">
        <v>74.396</v>
      </c>
      <c r="E15">
        <v>104.44</v>
      </c>
      <c r="F15">
        <v>91.235</v>
      </c>
      <c r="G15">
        <v>85.348</v>
      </c>
      <c r="H15">
        <v>119.814</v>
      </c>
    </row>
    <row r="16" spans="1:8">
      <c r="A16" s="4">
        <v>2010</v>
      </c>
      <c r="B16">
        <v>68.90900000000001</v>
      </c>
      <c r="C16">
        <v>79.20399999999999</v>
      </c>
      <c r="D16">
        <v>70.994</v>
      </c>
      <c r="E16">
        <v>103.026</v>
      </c>
      <c r="F16">
        <v>89.634</v>
      </c>
      <c r="G16">
        <v>85.97499999999999</v>
      </c>
      <c r="H16">
        <v>124.767</v>
      </c>
    </row>
    <row r="17" spans="1:8">
      <c r="A17" s="4">
        <v>2009</v>
      </c>
      <c r="B17">
        <v>64.324</v>
      </c>
      <c r="C17">
        <v>76.554</v>
      </c>
      <c r="D17">
        <v>68.53100000000001</v>
      </c>
      <c r="E17">
        <v>106.541</v>
      </c>
      <c r="F17">
        <v>89.52</v>
      </c>
      <c r="G17">
        <v>83.706</v>
      </c>
      <c r="H17">
        <v>130.133</v>
      </c>
    </row>
    <row r="18" spans="1:8">
      <c r="A18" s="4">
        <v>2008</v>
      </c>
      <c r="B18">
        <v>69.22799999999999</v>
      </c>
      <c r="C18">
        <v>82.77500000000001</v>
      </c>
      <c r="D18">
        <v>77.56699999999999</v>
      </c>
      <c r="E18">
        <v>112.046</v>
      </c>
      <c r="F18">
        <v>93.709</v>
      </c>
      <c r="G18">
        <v>80.081</v>
      </c>
      <c r="H18">
        <v>115.676</v>
      </c>
    </row>
    <row r="19" spans="1:8">
      <c r="A19" s="4">
        <v>2007</v>
      </c>
      <c r="B19">
        <v>70.194</v>
      </c>
      <c r="C19">
        <v>85.005</v>
      </c>
      <c r="D19">
        <v>81.736</v>
      </c>
      <c r="E19">
        <v>116.442</v>
      </c>
      <c r="F19">
        <v>96.154</v>
      </c>
      <c r="G19">
        <v>77.312</v>
      </c>
      <c r="H19">
        <v>110.141</v>
      </c>
    </row>
    <row r="20" spans="1:8">
      <c r="A20" s="4">
        <v>2006</v>
      </c>
      <c r="B20">
        <v>69.937</v>
      </c>
      <c r="C20">
        <v>88.54300000000001</v>
      </c>
      <c r="D20">
        <v>85.64400000000001</v>
      </c>
      <c r="E20">
        <v>122.458</v>
      </c>
      <c r="F20">
        <v>96.726</v>
      </c>
      <c r="G20">
        <v>73.02</v>
      </c>
      <c r="H20">
        <v>104.408</v>
      </c>
    </row>
    <row r="21" spans="1:8">
      <c r="A21" s="4">
        <v>2005</v>
      </c>
      <c r="B21">
        <v>69.06999999999999</v>
      </c>
      <c r="C21">
        <v>89.446</v>
      </c>
      <c r="D21">
        <v>81.977</v>
      </c>
      <c r="E21">
        <v>118.687</v>
      </c>
      <c r="F21">
        <v>91.65000000000001</v>
      </c>
      <c r="G21">
        <v>70.23399999999999</v>
      </c>
      <c r="H21">
        <v>101.685</v>
      </c>
    </row>
    <row r="22" spans="1:8">
      <c r="A22" s="4">
        <v>2004</v>
      </c>
      <c r="B22">
        <v>70.04600000000001</v>
      </c>
      <c r="C22">
        <v>88.339</v>
      </c>
      <c r="D22">
        <v>75.039</v>
      </c>
      <c r="E22">
        <v>107.128</v>
      </c>
      <c r="F22">
        <v>84.944</v>
      </c>
      <c r="G22">
        <v>71.676</v>
      </c>
      <c r="H22">
        <v>102.327</v>
      </c>
    </row>
    <row r="23" spans="1:8">
      <c r="A23" s="4">
        <v>2003</v>
      </c>
      <c r="B23">
        <v>64.206</v>
      </c>
      <c r="C23">
        <v>82.979</v>
      </c>
      <c r="D23">
        <v>66.404</v>
      </c>
      <c r="E23">
        <v>103.425</v>
      </c>
      <c r="F23">
        <v>80.026</v>
      </c>
      <c r="G23">
        <v>66.991</v>
      </c>
      <c r="H23">
        <v>104.338</v>
      </c>
    </row>
    <row r="24" spans="1:8">
      <c r="A24" s="4">
        <v>2002</v>
      </c>
      <c r="B24">
        <v>60.022</v>
      </c>
      <c r="C24">
        <v>77.69799999999999</v>
      </c>
      <c r="D24">
        <v>60.423</v>
      </c>
      <c r="E24">
        <v>100.669</v>
      </c>
      <c r="F24">
        <v>77.767</v>
      </c>
      <c r="G24">
        <v>63.114</v>
      </c>
      <c r="H24">
        <v>105.152</v>
      </c>
    </row>
    <row r="25" spans="1:8">
      <c r="A25" s="4">
        <v>2001</v>
      </c>
      <c r="B25">
        <v>55.878</v>
      </c>
      <c r="C25">
        <v>71.569</v>
      </c>
      <c r="D25">
        <v>52.167</v>
      </c>
      <c r="E25">
        <v>93.35899999999999</v>
      </c>
      <c r="F25">
        <v>72.89100000000001</v>
      </c>
      <c r="G25">
        <v>65.886</v>
      </c>
      <c r="H25">
        <v>117.91</v>
      </c>
    </row>
    <row r="26" spans="1:8">
      <c r="A26" s="4">
        <v>2000</v>
      </c>
      <c r="B26">
        <v>51.757</v>
      </c>
      <c r="C26">
        <v>65.38800000000001</v>
      </c>
      <c r="D26">
        <v>45.035</v>
      </c>
      <c r="E26">
        <v>87.012</v>
      </c>
      <c r="F26">
        <v>68.873</v>
      </c>
      <c r="G26">
        <v>66.45399999999999</v>
      </c>
      <c r="H26">
        <v>128.396</v>
      </c>
    </row>
    <row r="27" spans="1:8">
      <c r="A27" s="4">
        <v>1999</v>
      </c>
      <c r="B27">
        <v>47.859</v>
      </c>
      <c r="C27">
        <v>59.319</v>
      </c>
      <c r="D27">
        <v>38.658</v>
      </c>
      <c r="E27">
        <v>80.776</v>
      </c>
      <c r="F27">
        <v>65.17</v>
      </c>
      <c r="G27">
        <v>63.751</v>
      </c>
      <c r="H27">
        <v>133.206</v>
      </c>
    </row>
    <row r="28" spans="1:8">
      <c r="A28" s="4">
        <v>1998</v>
      </c>
      <c r="B28">
        <v>40.629</v>
      </c>
      <c r="C28">
        <v>50.054</v>
      </c>
      <c r="D28">
        <v>30.831</v>
      </c>
      <c r="E28">
        <v>75.88500000000001</v>
      </c>
      <c r="F28">
        <v>61.596</v>
      </c>
      <c r="G28">
        <v>60.505</v>
      </c>
      <c r="H28">
        <v>148.919</v>
      </c>
    </row>
    <row r="29" spans="1:8">
      <c r="A29" s="4">
        <v>1997</v>
      </c>
      <c r="B29">
        <v>34.094</v>
      </c>
      <c r="C29">
        <v>41.908</v>
      </c>
      <c r="D29">
        <v>25.136</v>
      </c>
      <c r="E29">
        <v>73.72499999999999</v>
      </c>
      <c r="F29">
        <v>59.98</v>
      </c>
      <c r="G29">
        <v>54.946</v>
      </c>
      <c r="H29">
        <v>161.157</v>
      </c>
    </row>
    <row r="30" spans="1:8">
      <c r="A30" s="4">
        <v>1996</v>
      </c>
      <c r="B30">
        <v>33.373</v>
      </c>
      <c r="C30">
        <v>41.399</v>
      </c>
      <c r="D30">
        <v>23.647</v>
      </c>
      <c r="E30">
        <v>70.858</v>
      </c>
      <c r="F30">
        <v>57.12</v>
      </c>
      <c r="G30">
        <v>52.092</v>
      </c>
      <c r="H30">
        <v>156.091</v>
      </c>
    </row>
    <row r="31" spans="1:8">
      <c r="A31" s="4">
        <v>1995</v>
      </c>
      <c r="B31">
        <v>32.13</v>
      </c>
      <c r="C31">
        <v>40.667</v>
      </c>
      <c r="D31">
        <v>22.264</v>
      </c>
      <c r="E31">
        <v>69.292</v>
      </c>
      <c r="F31">
        <v>54.747</v>
      </c>
      <c r="G31">
        <v>49.084</v>
      </c>
      <c r="H31">
        <v>152.767</v>
      </c>
    </row>
    <row r="32" spans="1:8">
      <c r="A32" s="4">
        <v>1994</v>
      </c>
      <c r="B32">
        <v>31.834</v>
      </c>
      <c r="C32">
        <v>41.214</v>
      </c>
      <c r="D32">
        <v>21.644</v>
      </c>
      <c r="E32">
        <v>67.98999999999999</v>
      </c>
      <c r="F32">
        <v>52.516</v>
      </c>
      <c r="G32">
        <v>45.978</v>
      </c>
      <c r="H32">
        <v>144.429</v>
      </c>
    </row>
    <row r="33" spans="1:8">
      <c r="A33" s="4">
        <v>1993</v>
      </c>
      <c r="B33">
        <v>30.753</v>
      </c>
      <c r="C33">
        <v>40.038</v>
      </c>
      <c r="D33">
        <v>19.309</v>
      </c>
      <c r="E33">
        <v>62.787</v>
      </c>
      <c r="F33">
        <v>48.227</v>
      </c>
      <c r="G33">
        <v>44.168</v>
      </c>
      <c r="H33">
        <v>143.621</v>
      </c>
    </row>
    <row r="34" spans="1:8">
      <c r="A34" s="4">
        <v>1992</v>
      </c>
      <c r="B34">
        <v>29.843</v>
      </c>
      <c r="C34">
        <v>38.607</v>
      </c>
      <c r="D34">
        <v>17.747</v>
      </c>
      <c r="E34">
        <v>59.468</v>
      </c>
      <c r="F34">
        <v>45.968</v>
      </c>
      <c r="G34">
        <v>42.72</v>
      </c>
      <c r="H34">
        <v>143.15</v>
      </c>
    </row>
    <row r="35" spans="1:8">
      <c r="A35" s="4">
        <v>1991</v>
      </c>
      <c r="B35">
        <v>28.232</v>
      </c>
      <c r="C35">
        <v>36.23</v>
      </c>
      <c r="D35">
        <v>16.183</v>
      </c>
      <c r="E35">
        <v>57.322</v>
      </c>
      <c r="F35">
        <v>44.667</v>
      </c>
      <c r="G35">
        <v>40.599</v>
      </c>
      <c r="H35">
        <v>143.806</v>
      </c>
    </row>
    <row r="36" spans="1:8">
      <c r="A36" s="4">
        <v>1990</v>
      </c>
      <c r="B36">
        <v>28.634</v>
      </c>
      <c r="C36">
        <v>36.791</v>
      </c>
      <c r="D36">
        <v>17.07</v>
      </c>
      <c r="E36">
        <v>59.613</v>
      </c>
      <c r="F36">
        <v>46.397</v>
      </c>
      <c r="G36">
        <v>39.842</v>
      </c>
      <c r="H36">
        <v>139.143</v>
      </c>
    </row>
    <row r="37" spans="1:8">
      <c r="A37" s="4">
        <v>1989</v>
      </c>
      <c r="B37">
        <v>27.342</v>
      </c>
      <c r="C37">
        <v>35.255</v>
      </c>
      <c r="D37">
        <v>16.599</v>
      </c>
      <c r="E37">
        <v>60.71</v>
      </c>
      <c r="F37">
        <v>47.083</v>
      </c>
      <c r="G37">
        <v>38.815</v>
      </c>
      <c r="H37">
        <v>141.962</v>
      </c>
    </row>
    <row r="38" spans="1:8">
      <c r="A38" s="4">
        <v>1988</v>
      </c>
      <c r="B38">
        <v>27.911</v>
      </c>
      <c r="C38">
        <v>36.189</v>
      </c>
      <c r="D38">
        <v>16.894</v>
      </c>
      <c r="E38">
        <v>60.528</v>
      </c>
      <c r="F38">
        <v>46.683</v>
      </c>
      <c r="G38">
        <v>37.425</v>
      </c>
      <c r="H38">
        <v>134.088</v>
      </c>
    </row>
    <row r="39" spans="1:8">
      <c r="A39" s="4">
        <v>1987</v>
      </c>
      <c r="B39">
        <v>27.649</v>
      </c>
      <c r="C39">
        <v>35.688</v>
      </c>
      <c r="D39">
        <v>15.818</v>
      </c>
      <c r="E39">
        <v>57.212</v>
      </c>
      <c r="F39">
        <v>44.324</v>
      </c>
      <c r="G39">
        <v>35.914</v>
      </c>
      <c r="H39">
        <v>129.893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139</v>
      </c>
    </row>
    <row r="2" spans="1:8">
      <c r="A2" t="s">
        <v>96</v>
      </c>
      <c r="B2" t="s">
        <v>89</v>
      </c>
      <c r="C2" t="s">
        <v>90</v>
      </c>
      <c r="D2" t="s">
        <v>91</v>
      </c>
      <c r="E2" t="s">
        <v>92</v>
      </c>
      <c r="F2" t="s">
        <v>93</v>
      </c>
      <c r="G2" t="s">
        <v>94</v>
      </c>
      <c r="H2" t="s">
        <v>95</v>
      </c>
    </row>
    <row r="3" spans="1:8">
      <c r="A3" s="4">
        <v>2023</v>
      </c>
      <c r="B3">
        <v>109.901</v>
      </c>
      <c r="C3">
        <v>106.558</v>
      </c>
      <c r="D3">
        <v>120.124</v>
      </c>
      <c r="E3">
        <v>109.302</v>
      </c>
      <c r="F3">
        <v>112.731</v>
      </c>
      <c r="G3">
        <v>124.175</v>
      </c>
      <c r="H3">
        <v>112.988</v>
      </c>
    </row>
    <row r="4" spans="1:8">
      <c r="A4" s="4">
        <v>2022</v>
      </c>
      <c r="B4">
        <v>123.553</v>
      </c>
      <c r="C4">
        <v>110.501</v>
      </c>
      <c r="D4">
        <v>121.473</v>
      </c>
      <c r="E4">
        <v>98.316</v>
      </c>
      <c r="F4">
        <v>109.93</v>
      </c>
      <c r="G4">
        <v>128.836</v>
      </c>
      <c r="H4">
        <v>104.276</v>
      </c>
    </row>
    <row r="5" spans="1:8">
      <c r="A5" s="4">
        <v>2021</v>
      </c>
      <c r="B5">
        <v>123.757</v>
      </c>
      <c r="C5">
        <v>115.703</v>
      </c>
      <c r="D5">
        <v>124.761</v>
      </c>
      <c r="E5">
        <v>100.812</v>
      </c>
      <c r="F5">
        <v>107.829</v>
      </c>
      <c r="G5">
        <v>127.61</v>
      </c>
      <c r="H5">
        <v>103.114</v>
      </c>
    </row>
    <row r="6" spans="1:8">
      <c r="A6" s="4">
        <v>2020</v>
      </c>
      <c r="B6">
        <v>127.779</v>
      </c>
      <c r="C6">
        <v>126.021</v>
      </c>
      <c r="D6">
        <v>128.588</v>
      </c>
      <c r="E6">
        <v>100.633</v>
      </c>
      <c r="F6">
        <v>102.037</v>
      </c>
      <c r="G6">
        <v>115.019</v>
      </c>
      <c r="H6">
        <v>90.014</v>
      </c>
    </row>
    <row r="7" spans="1:8">
      <c r="A7" s="4">
        <v>2019</v>
      </c>
      <c r="B7">
        <v>103.142</v>
      </c>
      <c r="C7">
        <v>103.196</v>
      </c>
      <c r="D7">
        <v>108.386</v>
      </c>
      <c r="E7">
        <v>105.084</v>
      </c>
      <c r="F7">
        <v>105.029</v>
      </c>
      <c r="G7">
        <v>105.213</v>
      </c>
      <c r="H7">
        <v>102.008</v>
      </c>
    </row>
    <row r="8" spans="1:8">
      <c r="A8" s="4">
        <v>2018</v>
      </c>
      <c r="B8">
        <v>97.511</v>
      </c>
      <c r="C8">
        <v>99.283</v>
      </c>
      <c r="D8">
        <v>104.529</v>
      </c>
      <c r="E8">
        <v>107.197</v>
      </c>
      <c r="F8">
        <v>105.283</v>
      </c>
      <c r="G8">
        <v>101.245</v>
      </c>
      <c r="H8">
        <v>103.829</v>
      </c>
    </row>
    <row r="9" spans="1:8">
      <c r="A9" s="4">
        <v>2017</v>
      </c>
      <c r="B9">
        <v>100</v>
      </c>
      <c r="C9">
        <v>100</v>
      </c>
      <c r="D9">
        <v>100</v>
      </c>
      <c r="E9">
        <v>100</v>
      </c>
      <c r="F9">
        <v>100</v>
      </c>
      <c r="G9">
        <v>100</v>
      </c>
      <c r="H9">
        <v>100</v>
      </c>
    </row>
    <row r="10" spans="1:8">
      <c r="A10" s="4">
        <v>2016</v>
      </c>
      <c r="B10">
        <v>98.187</v>
      </c>
      <c r="C10">
        <v>94.709</v>
      </c>
      <c r="D10">
        <v>94.589</v>
      </c>
      <c r="E10">
        <v>96.33499999999999</v>
      </c>
      <c r="F10">
        <v>99.873</v>
      </c>
      <c r="G10">
        <v>100.566</v>
      </c>
      <c r="H10">
        <v>102.423</v>
      </c>
    </row>
    <row r="11" spans="1:8">
      <c r="A11" s="4">
        <v>2015</v>
      </c>
      <c r="B11">
        <v>94.194</v>
      </c>
      <c r="C11">
        <v>92.508</v>
      </c>
      <c r="D11">
        <v>90.565</v>
      </c>
      <c r="E11">
        <v>96.14700000000001</v>
      </c>
      <c r="F11">
        <v>97.899</v>
      </c>
      <c r="G11">
        <v>98.801</v>
      </c>
      <c r="H11">
        <v>104.891</v>
      </c>
    </row>
    <row r="12" spans="1:8">
      <c r="A12" s="4">
        <v>2014</v>
      </c>
      <c r="B12">
        <v>93.58199999999999</v>
      </c>
      <c r="C12">
        <v>91.526</v>
      </c>
      <c r="D12">
        <v>87.331</v>
      </c>
      <c r="E12">
        <v>93.321</v>
      </c>
      <c r="F12">
        <v>95.417</v>
      </c>
      <c r="G12">
        <v>95.69</v>
      </c>
      <c r="H12">
        <v>102.253</v>
      </c>
    </row>
    <row r="13" spans="1:8">
      <c r="A13" s="4">
        <v>2013</v>
      </c>
      <c r="B13">
        <v>85.896</v>
      </c>
      <c r="C13">
        <v>83.53</v>
      </c>
      <c r="D13">
        <v>80.658</v>
      </c>
      <c r="E13">
        <v>93.90300000000001</v>
      </c>
      <c r="F13">
        <v>96.563</v>
      </c>
      <c r="G13">
        <v>95.88800000000001</v>
      </c>
      <c r="H13">
        <v>111.632</v>
      </c>
    </row>
    <row r="14" spans="1:8">
      <c r="A14" s="4">
        <v>2012</v>
      </c>
      <c r="B14">
        <v>83.277</v>
      </c>
      <c r="C14">
        <v>83.88200000000001</v>
      </c>
      <c r="D14">
        <v>79.664</v>
      </c>
      <c r="E14">
        <v>95.661</v>
      </c>
      <c r="F14">
        <v>94.971</v>
      </c>
      <c r="G14">
        <v>92.70399999999999</v>
      </c>
      <c r="H14">
        <v>111.32</v>
      </c>
    </row>
    <row r="15" spans="1:8">
      <c r="A15" s="4">
        <v>2011</v>
      </c>
      <c r="B15">
        <v>79.499</v>
      </c>
      <c r="C15">
        <v>81.104</v>
      </c>
      <c r="D15">
        <v>78.10899999999999</v>
      </c>
      <c r="E15">
        <v>98.252</v>
      </c>
      <c r="F15">
        <v>96.30800000000001</v>
      </c>
      <c r="G15">
        <v>87.15300000000001</v>
      </c>
      <c r="H15">
        <v>109.628</v>
      </c>
    </row>
    <row r="16" spans="1:8">
      <c r="A16" s="4">
        <v>2010</v>
      </c>
      <c r="B16">
        <v>75.18600000000001</v>
      </c>
      <c r="C16">
        <v>78.23399999999999</v>
      </c>
      <c r="D16">
        <v>73.852</v>
      </c>
      <c r="E16">
        <v>98.226</v>
      </c>
      <c r="F16">
        <v>94.398</v>
      </c>
      <c r="G16">
        <v>86.087</v>
      </c>
      <c r="H16">
        <v>114.499</v>
      </c>
    </row>
    <row r="17" spans="1:8">
      <c r="A17" s="4">
        <v>2009</v>
      </c>
      <c r="B17">
        <v>71.661</v>
      </c>
      <c r="C17">
        <v>74.639</v>
      </c>
      <c r="D17">
        <v>72.074</v>
      </c>
      <c r="E17">
        <v>100.575</v>
      </c>
      <c r="F17">
        <v>96.563</v>
      </c>
      <c r="G17">
        <v>83.60599999999999</v>
      </c>
      <c r="H17">
        <v>116.669</v>
      </c>
    </row>
    <row r="18" spans="1:8">
      <c r="A18" s="4">
        <v>2008</v>
      </c>
      <c r="B18">
        <v>71.008</v>
      </c>
      <c r="C18">
        <v>73.989</v>
      </c>
      <c r="D18">
        <v>77.709</v>
      </c>
      <c r="E18">
        <v>109.437</v>
      </c>
      <c r="F18">
        <v>105.029</v>
      </c>
      <c r="G18">
        <v>84.828</v>
      </c>
      <c r="H18">
        <v>119.462</v>
      </c>
    </row>
    <row r="19" spans="1:8">
      <c r="A19" s="4">
        <v>2007</v>
      </c>
      <c r="B19">
        <v>68.58799999999999</v>
      </c>
      <c r="C19">
        <v>71.121</v>
      </c>
      <c r="D19">
        <v>79.27</v>
      </c>
      <c r="E19">
        <v>115.575</v>
      </c>
      <c r="F19">
        <v>111.458</v>
      </c>
      <c r="G19">
        <v>82.26000000000001</v>
      </c>
      <c r="H19">
        <v>119.935</v>
      </c>
    </row>
    <row r="20" spans="1:8">
      <c r="A20" s="4">
        <v>2006</v>
      </c>
      <c r="B20">
        <v>66.937</v>
      </c>
      <c r="C20">
        <v>71.824</v>
      </c>
      <c r="D20">
        <v>77.401</v>
      </c>
      <c r="E20">
        <v>115.633</v>
      </c>
      <c r="F20">
        <v>107.766</v>
      </c>
      <c r="G20">
        <v>77.831</v>
      </c>
      <c r="H20">
        <v>116.275</v>
      </c>
    </row>
    <row r="21" spans="1:8">
      <c r="A21" s="4">
        <v>2005</v>
      </c>
      <c r="B21">
        <v>60.883</v>
      </c>
      <c r="C21">
        <v>65.367</v>
      </c>
      <c r="D21">
        <v>74.02200000000001</v>
      </c>
      <c r="E21">
        <v>121.581</v>
      </c>
      <c r="F21">
        <v>113.24</v>
      </c>
      <c r="G21">
        <v>76.176</v>
      </c>
      <c r="H21">
        <v>125.119</v>
      </c>
    </row>
    <row r="22" spans="1:8">
      <c r="A22" s="4">
        <v>2004</v>
      </c>
      <c r="B22">
        <v>60.03</v>
      </c>
      <c r="C22">
        <v>64.899</v>
      </c>
      <c r="D22">
        <v>73.69799999999999</v>
      </c>
      <c r="E22">
        <v>122.768</v>
      </c>
      <c r="F22">
        <v>113.558</v>
      </c>
      <c r="G22">
        <v>72.107</v>
      </c>
      <c r="H22">
        <v>120.118</v>
      </c>
    </row>
    <row r="23" spans="1:8">
      <c r="A23" s="4">
        <v>2003</v>
      </c>
      <c r="B23">
        <v>59.947</v>
      </c>
      <c r="C23">
        <v>63.934</v>
      </c>
      <c r="D23">
        <v>72.033</v>
      </c>
      <c r="E23">
        <v>120.16</v>
      </c>
      <c r="F23">
        <v>112.667</v>
      </c>
      <c r="G23">
        <v>69.931</v>
      </c>
      <c r="H23">
        <v>116.653</v>
      </c>
    </row>
    <row r="24" spans="1:8">
      <c r="A24" s="4">
        <v>2002</v>
      </c>
      <c r="B24">
        <v>56.767</v>
      </c>
      <c r="C24">
        <v>60.145</v>
      </c>
      <c r="D24">
        <v>67.879</v>
      </c>
      <c r="E24">
        <v>119.575</v>
      </c>
      <c r="F24">
        <v>112.858</v>
      </c>
      <c r="G24">
        <v>68.32599999999999</v>
      </c>
      <c r="H24">
        <v>120.363</v>
      </c>
    </row>
    <row r="25" spans="1:8">
      <c r="A25" s="4">
        <v>2001</v>
      </c>
      <c r="B25">
        <v>53.197</v>
      </c>
      <c r="C25">
        <v>57.317</v>
      </c>
      <c r="D25">
        <v>65.63500000000001</v>
      </c>
      <c r="E25">
        <v>123.382</v>
      </c>
      <c r="F25">
        <v>114.513</v>
      </c>
      <c r="G25">
        <v>66.369</v>
      </c>
      <c r="H25">
        <v>124.761</v>
      </c>
    </row>
    <row r="26" spans="1:8">
      <c r="A26" s="4">
        <v>2000</v>
      </c>
      <c r="B26">
        <v>48.619</v>
      </c>
      <c r="C26">
        <v>53.099</v>
      </c>
      <c r="D26">
        <v>64.05</v>
      </c>
      <c r="E26">
        <v>131.738</v>
      </c>
      <c r="F26">
        <v>120.624</v>
      </c>
      <c r="G26">
        <v>60.14</v>
      </c>
      <c r="H26">
        <v>123.696</v>
      </c>
    </row>
    <row r="27" spans="1:8">
      <c r="A27" s="4">
        <v>1999</v>
      </c>
      <c r="B27">
        <v>47.43</v>
      </c>
      <c r="C27">
        <v>50.637</v>
      </c>
      <c r="D27">
        <v>61.821</v>
      </c>
      <c r="E27">
        <v>130.341</v>
      </c>
      <c r="F27">
        <v>122.088</v>
      </c>
      <c r="G27">
        <v>60.316</v>
      </c>
      <c r="H27">
        <v>127.167</v>
      </c>
    </row>
    <row r="28" spans="1:8">
      <c r="A28" s="4">
        <v>1998</v>
      </c>
      <c r="B28">
        <v>44.509</v>
      </c>
      <c r="C28">
        <v>49.072</v>
      </c>
      <c r="D28">
        <v>58.38</v>
      </c>
      <c r="E28">
        <v>131.165</v>
      </c>
      <c r="F28">
        <v>118.969</v>
      </c>
      <c r="G28">
        <v>56.605</v>
      </c>
      <c r="H28">
        <v>127.176</v>
      </c>
    </row>
    <row r="29" spans="1:8">
      <c r="A29" s="4">
        <v>1997</v>
      </c>
      <c r="B29">
        <v>38.006</v>
      </c>
      <c r="C29">
        <v>43.481</v>
      </c>
      <c r="D29">
        <v>53.445</v>
      </c>
      <c r="E29">
        <v>140.623</v>
      </c>
      <c r="F29">
        <v>122.915</v>
      </c>
      <c r="G29">
        <v>55.107</v>
      </c>
      <c r="H29">
        <v>144.997</v>
      </c>
    </row>
    <row r="30" spans="1:8">
      <c r="A30" s="4">
        <v>1996</v>
      </c>
      <c r="B30">
        <v>38.307</v>
      </c>
      <c r="C30">
        <v>43.597</v>
      </c>
      <c r="D30">
        <v>54.115</v>
      </c>
      <c r="E30">
        <v>141.265</v>
      </c>
      <c r="F30">
        <v>124.125</v>
      </c>
      <c r="G30">
        <v>52.004</v>
      </c>
      <c r="H30">
        <v>135.756</v>
      </c>
    </row>
    <row r="31" spans="1:8">
      <c r="A31" s="4">
        <v>1995</v>
      </c>
      <c r="B31">
        <v>37.136</v>
      </c>
      <c r="C31">
        <v>42.968</v>
      </c>
      <c r="D31">
        <v>53.826</v>
      </c>
      <c r="E31">
        <v>144.943</v>
      </c>
      <c r="F31">
        <v>125.271</v>
      </c>
      <c r="G31">
        <v>48.967</v>
      </c>
      <c r="H31">
        <v>131.858</v>
      </c>
    </row>
    <row r="32" spans="1:8">
      <c r="A32" s="4">
        <v>1994</v>
      </c>
      <c r="B32">
        <v>38.693</v>
      </c>
      <c r="C32">
        <v>45.312</v>
      </c>
      <c r="D32">
        <v>54.686</v>
      </c>
      <c r="E32">
        <v>141.333</v>
      </c>
      <c r="F32">
        <v>120.687</v>
      </c>
      <c r="G32">
        <v>48.244</v>
      </c>
      <c r="H32">
        <v>124.683</v>
      </c>
    </row>
    <row r="33" spans="1:8">
      <c r="A33" s="4">
        <v>1993</v>
      </c>
      <c r="B33">
        <v>37.608</v>
      </c>
      <c r="C33">
        <v>43.705</v>
      </c>
      <c r="D33">
        <v>52.023</v>
      </c>
      <c r="E33">
        <v>138.33</v>
      </c>
      <c r="F33">
        <v>119.032</v>
      </c>
      <c r="G33">
        <v>47.549</v>
      </c>
      <c r="H33">
        <v>126.434</v>
      </c>
    </row>
    <row r="34" spans="1:8">
      <c r="A34" s="4">
        <v>1992</v>
      </c>
      <c r="B34">
        <v>36.965</v>
      </c>
      <c r="C34">
        <v>43.46</v>
      </c>
      <c r="D34">
        <v>51.013</v>
      </c>
      <c r="E34">
        <v>138.004</v>
      </c>
      <c r="F34">
        <v>117.377</v>
      </c>
      <c r="G34">
        <v>46.608</v>
      </c>
      <c r="H34">
        <v>126.087</v>
      </c>
    </row>
    <row r="35" spans="1:8">
      <c r="A35" s="4">
        <v>1991</v>
      </c>
      <c r="B35">
        <v>34.722</v>
      </c>
      <c r="C35">
        <v>40.598</v>
      </c>
      <c r="D35">
        <v>48.893</v>
      </c>
      <c r="E35">
        <v>140.812</v>
      </c>
      <c r="F35">
        <v>120.433</v>
      </c>
      <c r="G35">
        <v>45.289</v>
      </c>
      <c r="H35">
        <v>130.433</v>
      </c>
    </row>
    <row r="36" spans="1:8">
      <c r="A36" s="4">
        <v>1990</v>
      </c>
      <c r="B36">
        <v>36.991</v>
      </c>
      <c r="C36">
        <v>42.966</v>
      </c>
      <c r="D36">
        <v>51.417</v>
      </c>
      <c r="E36">
        <v>139</v>
      </c>
      <c r="F36">
        <v>119.669</v>
      </c>
      <c r="G36">
        <v>45.049</v>
      </c>
      <c r="H36">
        <v>121.785</v>
      </c>
    </row>
    <row r="37" spans="1:8">
      <c r="A37" s="4">
        <v>1989</v>
      </c>
      <c r="B37">
        <v>38.83</v>
      </c>
      <c r="C37">
        <v>44.555</v>
      </c>
      <c r="D37">
        <v>52.552</v>
      </c>
      <c r="E37">
        <v>135.339</v>
      </c>
      <c r="F37">
        <v>117.95</v>
      </c>
      <c r="G37">
        <v>44.362</v>
      </c>
      <c r="H37">
        <v>114.247</v>
      </c>
    </row>
    <row r="38" spans="1:8">
      <c r="A38" s="4">
        <v>1988</v>
      </c>
      <c r="B38">
        <v>36.212</v>
      </c>
      <c r="C38">
        <v>42.1</v>
      </c>
      <c r="D38">
        <v>49.737</v>
      </c>
      <c r="E38">
        <v>137.349</v>
      </c>
      <c r="F38">
        <v>118.141</v>
      </c>
      <c r="G38">
        <v>41.862</v>
      </c>
      <c r="H38">
        <v>115.6</v>
      </c>
    </row>
    <row r="39" spans="1:8">
      <c r="A39" s="4">
        <v>1987</v>
      </c>
      <c r="B39">
        <v>33.57</v>
      </c>
      <c r="C39">
        <v>39.595</v>
      </c>
      <c r="D39">
        <v>46.753</v>
      </c>
      <c r="E39">
        <v>139.269</v>
      </c>
      <c r="F39">
        <v>118.078</v>
      </c>
      <c r="G39">
        <v>39.76</v>
      </c>
      <c r="H39">
        <v>118.439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140</v>
      </c>
    </row>
    <row r="2" spans="1:8">
      <c r="A2" t="s">
        <v>96</v>
      </c>
      <c r="B2" t="s">
        <v>89</v>
      </c>
      <c r="C2" t="s">
        <v>90</v>
      </c>
      <c r="D2" t="s">
        <v>91</v>
      </c>
      <c r="E2" t="s">
        <v>92</v>
      </c>
      <c r="F2" t="s">
        <v>93</v>
      </c>
      <c r="G2" t="s">
        <v>94</v>
      </c>
      <c r="H2" t="s">
        <v>95</v>
      </c>
    </row>
    <row r="3" spans="1:8">
      <c r="A3" s="4">
        <v>2023</v>
      </c>
      <c r="B3">
        <v>115.414</v>
      </c>
      <c r="C3">
        <v>104.339</v>
      </c>
      <c r="D3">
        <v>121.627</v>
      </c>
      <c r="E3">
        <v>105.383</v>
      </c>
      <c r="F3">
        <v>116.569</v>
      </c>
      <c r="G3">
        <v>127.78</v>
      </c>
      <c r="H3">
        <v>110.714</v>
      </c>
    </row>
    <row r="4" spans="1:8">
      <c r="A4" s="4">
        <v>2022</v>
      </c>
      <c r="B4">
        <v>105.373</v>
      </c>
      <c r="C4">
        <v>100.054</v>
      </c>
      <c r="D4">
        <v>118.623</v>
      </c>
      <c r="E4">
        <v>112.575</v>
      </c>
      <c r="F4">
        <v>118.56</v>
      </c>
      <c r="G4">
        <v>121.516</v>
      </c>
      <c r="H4">
        <v>115.32</v>
      </c>
    </row>
    <row r="5" spans="1:8">
      <c r="A5" s="4">
        <v>2021</v>
      </c>
      <c r="B5">
        <v>109.691</v>
      </c>
      <c r="C5">
        <v>109.565</v>
      </c>
      <c r="D5">
        <v>128.488</v>
      </c>
      <c r="E5">
        <v>117.137</v>
      </c>
      <c r="F5">
        <v>117.272</v>
      </c>
      <c r="G5">
        <v>116.475</v>
      </c>
      <c r="H5">
        <v>106.184</v>
      </c>
    </row>
    <row r="6" spans="1:8">
      <c r="A6" s="4">
        <v>2020</v>
      </c>
      <c r="B6">
        <v>113.365</v>
      </c>
      <c r="C6">
        <v>113.457</v>
      </c>
      <c r="D6">
        <v>117.51</v>
      </c>
      <c r="E6">
        <v>103.656</v>
      </c>
      <c r="F6">
        <v>103.571</v>
      </c>
      <c r="G6">
        <v>112.45</v>
      </c>
      <c r="H6">
        <v>99.194</v>
      </c>
    </row>
    <row r="7" spans="1:8">
      <c r="A7" s="4">
        <v>2019</v>
      </c>
      <c r="B7">
        <v>107.414</v>
      </c>
      <c r="C7">
        <v>104.331</v>
      </c>
      <c r="D7">
        <v>102.376</v>
      </c>
      <c r="E7">
        <v>95.31</v>
      </c>
      <c r="F7">
        <v>98.126</v>
      </c>
      <c r="G7">
        <v>111.227</v>
      </c>
      <c r="H7">
        <v>103.549</v>
      </c>
    </row>
    <row r="8" spans="1:8">
      <c r="A8" s="4">
        <v>2018</v>
      </c>
      <c r="B8">
        <v>105.185</v>
      </c>
      <c r="C8">
        <v>103.153</v>
      </c>
      <c r="D8">
        <v>101.039</v>
      </c>
      <c r="E8">
        <v>96.05800000000001</v>
      </c>
      <c r="F8">
        <v>97.95099999999999</v>
      </c>
      <c r="G8">
        <v>105.088</v>
      </c>
      <c r="H8">
        <v>99.907</v>
      </c>
    </row>
    <row r="9" spans="1:8">
      <c r="A9" s="4">
        <v>2017</v>
      </c>
      <c r="B9">
        <v>100</v>
      </c>
      <c r="C9">
        <v>100</v>
      </c>
      <c r="D9">
        <v>100</v>
      </c>
      <c r="E9">
        <v>100</v>
      </c>
      <c r="F9">
        <v>100</v>
      </c>
      <c r="G9">
        <v>100</v>
      </c>
      <c r="H9">
        <v>100</v>
      </c>
    </row>
    <row r="10" spans="1:8">
      <c r="A10" s="4">
        <v>2016</v>
      </c>
      <c r="B10">
        <v>100.697</v>
      </c>
      <c r="C10">
        <v>99.048</v>
      </c>
      <c r="D10">
        <v>98.062</v>
      </c>
      <c r="E10">
        <v>97.383</v>
      </c>
      <c r="F10">
        <v>99.005</v>
      </c>
      <c r="G10">
        <v>98.184</v>
      </c>
      <c r="H10">
        <v>97.505</v>
      </c>
    </row>
    <row r="11" spans="1:8">
      <c r="A11" s="4">
        <v>2015</v>
      </c>
      <c r="B11">
        <v>99.95399999999999</v>
      </c>
      <c r="C11">
        <v>100.15</v>
      </c>
      <c r="D11">
        <v>97.277</v>
      </c>
      <c r="E11">
        <v>97.321</v>
      </c>
      <c r="F11">
        <v>97.131</v>
      </c>
      <c r="G11">
        <v>98.239</v>
      </c>
      <c r="H11">
        <v>98.28400000000001</v>
      </c>
    </row>
    <row r="12" spans="1:8">
      <c r="A12" s="4">
        <v>2014</v>
      </c>
      <c r="B12">
        <v>95.67</v>
      </c>
      <c r="C12">
        <v>98.393</v>
      </c>
      <c r="D12">
        <v>97.413</v>
      </c>
      <c r="E12">
        <v>101.822</v>
      </c>
      <c r="F12">
        <v>99.005</v>
      </c>
      <c r="G12">
        <v>91.446</v>
      </c>
      <c r="H12">
        <v>95.58499999999999</v>
      </c>
    </row>
    <row r="13" spans="1:8">
      <c r="A13" s="4">
        <v>2013</v>
      </c>
      <c r="B13">
        <v>97.608</v>
      </c>
      <c r="C13">
        <v>100.073</v>
      </c>
      <c r="D13">
        <v>93.92100000000001</v>
      </c>
      <c r="E13">
        <v>96.22199999999999</v>
      </c>
      <c r="F13">
        <v>93.852</v>
      </c>
      <c r="G13">
        <v>86.503</v>
      </c>
      <c r="H13">
        <v>88.623</v>
      </c>
    </row>
    <row r="14" spans="1:8">
      <c r="A14" s="4">
        <v>2012</v>
      </c>
      <c r="B14">
        <v>100.133</v>
      </c>
      <c r="C14">
        <v>98.90000000000001</v>
      </c>
      <c r="D14">
        <v>88.883</v>
      </c>
      <c r="E14">
        <v>88.765</v>
      </c>
      <c r="F14">
        <v>89.871</v>
      </c>
      <c r="G14">
        <v>89.877</v>
      </c>
      <c r="H14">
        <v>89.758</v>
      </c>
    </row>
    <row r="15" spans="1:8">
      <c r="A15" s="4">
        <v>2011</v>
      </c>
      <c r="B15">
        <v>88.74299999999999</v>
      </c>
      <c r="C15">
        <v>90.521</v>
      </c>
      <c r="D15">
        <v>83.366</v>
      </c>
      <c r="E15">
        <v>93.941</v>
      </c>
      <c r="F15">
        <v>92.096</v>
      </c>
      <c r="G15">
        <v>87.55800000000001</v>
      </c>
      <c r="H15">
        <v>98.664</v>
      </c>
    </row>
    <row r="16" spans="1:8">
      <c r="A16" s="4">
        <v>2010</v>
      </c>
      <c r="B16">
        <v>92.292</v>
      </c>
      <c r="C16">
        <v>92.64400000000001</v>
      </c>
      <c r="D16">
        <v>79.40900000000001</v>
      </c>
      <c r="E16">
        <v>86.042</v>
      </c>
      <c r="F16">
        <v>85.714</v>
      </c>
      <c r="G16">
        <v>89.76600000000001</v>
      </c>
      <c r="H16">
        <v>97.26300000000001</v>
      </c>
    </row>
    <row r="17" spans="1:8">
      <c r="A17" s="4">
        <v>2009</v>
      </c>
      <c r="B17">
        <v>87.76300000000001</v>
      </c>
      <c r="C17">
        <v>88.44199999999999</v>
      </c>
      <c r="D17">
        <v>76.532</v>
      </c>
      <c r="E17">
        <v>87.20399999999999</v>
      </c>
      <c r="F17">
        <v>86.53400000000001</v>
      </c>
      <c r="G17">
        <v>89.748</v>
      </c>
      <c r="H17">
        <v>102.262</v>
      </c>
    </row>
    <row r="18" spans="1:8">
      <c r="A18" s="4">
        <v>2008</v>
      </c>
      <c r="B18">
        <v>92.755</v>
      </c>
      <c r="C18">
        <v>94.31</v>
      </c>
      <c r="D18">
        <v>86.46899999999999</v>
      </c>
      <c r="E18">
        <v>93.223</v>
      </c>
      <c r="F18">
        <v>91.68600000000001</v>
      </c>
      <c r="G18">
        <v>89.27800000000001</v>
      </c>
      <c r="H18">
        <v>96.252</v>
      </c>
    </row>
    <row r="19" spans="1:8">
      <c r="A19" s="4">
        <v>2007</v>
      </c>
      <c r="B19">
        <v>85.529</v>
      </c>
      <c r="C19">
        <v>84.074</v>
      </c>
      <c r="D19">
        <v>82.84399999999999</v>
      </c>
      <c r="E19">
        <v>96.861</v>
      </c>
      <c r="F19">
        <v>98.536</v>
      </c>
      <c r="G19">
        <v>85.053</v>
      </c>
      <c r="H19">
        <v>99.444</v>
      </c>
    </row>
    <row r="20" spans="1:8">
      <c r="A20" s="4">
        <v>2006</v>
      </c>
      <c r="B20">
        <v>76.001</v>
      </c>
      <c r="C20">
        <v>78.752</v>
      </c>
      <c r="D20">
        <v>78.06</v>
      </c>
      <c r="E20">
        <v>102.709</v>
      </c>
      <c r="F20">
        <v>99.122</v>
      </c>
      <c r="G20">
        <v>82.029</v>
      </c>
      <c r="H20">
        <v>107.931</v>
      </c>
    </row>
    <row r="21" spans="1:8">
      <c r="A21" s="4">
        <v>2005</v>
      </c>
      <c r="B21">
        <v>75.402</v>
      </c>
      <c r="C21">
        <v>76.693</v>
      </c>
      <c r="D21">
        <v>77.277</v>
      </c>
      <c r="E21">
        <v>102.487</v>
      </c>
      <c r="F21">
        <v>100.761</v>
      </c>
      <c r="G21">
        <v>84.31100000000001</v>
      </c>
      <c r="H21">
        <v>111.816</v>
      </c>
    </row>
    <row r="22" spans="1:8">
      <c r="A22" s="4">
        <v>2004</v>
      </c>
      <c r="B22">
        <v>82.581</v>
      </c>
      <c r="C22">
        <v>82.357</v>
      </c>
      <c r="D22">
        <v>77.68000000000001</v>
      </c>
      <c r="E22">
        <v>94.066</v>
      </c>
      <c r="F22">
        <v>94.321</v>
      </c>
      <c r="G22">
        <v>81.68300000000001</v>
      </c>
      <c r="H22">
        <v>98.91200000000001</v>
      </c>
    </row>
    <row r="23" spans="1:8">
      <c r="A23" s="4">
        <v>2003</v>
      </c>
      <c r="B23">
        <v>74.38800000000001</v>
      </c>
      <c r="C23">
        <v>74.908</v>
      </c>
      <c r="D23">
        <v>73.636</v>
      </c>
      <c r="E23">
        <v>98.98999999999999</v>
      </c>
      <c r="F23">
        <v>98.30200000000001</v>
      </c>
      <c r="G23">
        <v>75.866</v>
      </c>
      <c r="H23">
        <v>101.988</v>
      </c>
    </row>
    <row r="24" spans="1:8">
      <c r="A24" s="4">
        <v>2002</v>
      </c>
      <c r="B24">
        <v>71.252</v>
      </c>
      <c r="C24">
        <v>71.818</v>
      </c>
      <c r="D24">
        <v>70.43000000000001</v>
      </c>
      <c r="E24">
        <v>98.84699999999999</v>
      </c>
      <c r="F24">
        <v>98.068</v>
      </c>
      <c r="G24">
        <v>74.255</v>
      </c>
      <c r="H24">
        <v>104.215</v>
      </c>
    </row>
    <row r="25" spans="1:8">
      <c r="A25" s="4">
        <v>2001</v>
      </c>
      <c r="B25">
        <v>71.212</v>
      </c>
      <c r="C25">
        <v>70.36799999999999</v>
      </c>
      <c r="D25">
        <v>72.057</v>
      </c>
      <c r="E25">
        <v>101.188</v>
      </c>
      <c r="F25">
        <v>102.4</v>
      </c>
      <c r="G25">
        <v>72.614</v>
      </c>
      <c r="H25">
        <v>101.97</v>
      </c>
    </row>
    <row r="26" spans="1:8">
      <c r="A26" s="4">
        <v>2000</v>
      </c>
      <c r="B26">
        <v>62.209</v>
      </c>
      <c r="C26">
        <v>62.8</v>
      </c>
      <c r="D26">
        <v>69.749</v>
      </c>
      <c r="E26">
        <v>112.121</v>
      </c>
      <c r="F26">
        <v>111.066</v>
      </c>
      <c r="G26">
        <v>69.961</v>
      </c>
      <c r="H26">
        <v>112.461</v>
      </c>
    </row>
    <row r="27" spans="1:8">
      <c r="A27" s="4">
        <v>1999</v>
      </c>
      <c r="B27">
        <v>63.453</v>
      </c>
      <c r="C27">
        <v>62.776</v>
      </c>
      <c r="D27">
        <v>66.377</v>
      </c>
      <c r="E27">
        <v>104.608</v>
      </c>
      <c r="F27">
        <v>105.738</v>
      </c>
      <c r="G27">
        <v>69.959</v>
      </c>
      <c r="H27">
        <v>110.252</v>
      </c>
    </row>
    <row r="28" spans="1:8">
      <c r="A28" s="4">
        <v>1998</v>
      </c>
      <c r="B28">
        <v>61.289</v>
      </c>
      <c r="C28">
        <v>61.439</v>
      </c>
      <c r="D28">
        <v>65.503</v>
      </c>
      <c r="E28">
        <v>106.876</v>
      </c>
      <c r="F28">
        <v>106.616</v>
      </c>
      <c r="G28">
        <v>67.042</v>
      </c>
      <c r="H28">
        <v>109.386</v>
      </c>
    </row>
    <row r="29" spans="1:8">
      <c r="A29" s="4">
        <v>1997</v>
      </c>
      <c r="B29">
        <v>60.055</v>
      </c>
      <c r="C29">
        <v>59.756</v>
      </c>
      <c r="D29">
        <v>62.73</v>
      </c>
      <c r="E29">
        <v>104.455</v>
      </c>
      <c r="F29">
        <v>104.977</v>
      </c>
      <c r="G29">
        <v>65.346</v>
      </c>
      <c r="H29">
        <v>108.811</v>
      </c>
    </row>
    <row r="30" spans="1:8">
      <c r="A30" s="4">
        <v>1996</v>
      </c>
      <c r="B30">
        <v>56.058</v>
      </c>
      <c r="C30">
        <v>56.094</v>
      </c>
      <c r="D30">
        <v>57.342</v>
      </c>
      <c r="E30">
        <v>102.29</v>
      </c>
      <c r="F30">
        <v>102.225</v>
      </c>
      <c r="G30">
        <v>62.582</v>
      </c>
      <c r="H30">
        <v>111.638</v>
      </c>
    </row>
    <row r="31" spans="1:8">
      <c r="A31" s="4">
        <v>1995</v>
      </c>
      <c r="B31">
        <v>50.09</v>
      </c>
      <c r="C31">
        <v>50.266</v>
      </c>
      <c r="D31">
        <v>51.649</v>
      </c>
      <c r="E31">
        <v>103.112</v>
      </c>
      <c r="F31">
        <v>102.752</v>
      </c>
      <c r="G31">
        <v>59.657</v>
      </c>
      <c r="H31">
        <v>119.098</v>
      </c>
    </row>
    <row r="32" spans="1:8">
      <c r="A32" s="4">
        <v>1994</v>
      </c>
      <c r="B32">
        <v>46.638</v>
      </c>
      <c r="C32">
        <v>48.428</v>
      </c>
      <c r="D32">
        <v>49.392</v>
      </c>
      <c r="E32">
        <v>105.906</v>
      </c>
      <c r="F32">
        <v>101.991</v>
      </c>
      <c r="G32">
        <v>57.816</v>
      </c>
      <c r="H32">
        <v>123.968</v>
      </c>
    </row>
    <row r="33" spans="1:8">
      <c r="A33" s="4">
        <v>1993</v>
      </c>
      <c r="B33">
        <v>44.675</v>
      </c>
      <c r="C33">
        <v>47.373</v>
      </c>
      <c r="D33">
        <v>46.208</v>
      </c>
      <c r="E33">
        <v>103.431</v>
      </c>
      <c r="F33">
        <v>97.541</v>
      </c>
      <c r="G33">
        <v>57.177</v>
      </c>
      <c r="H33">
        <v>127.984</v>
      </c>
    </row>
    <row r="34" spans="1:8">
      <c r="A34" s="4">
        <v>1992</v>
      </c>
      <c r="B34">
        <v>44.751</v>
      </c>
      <c r="C34">
        <v>47.839</v>
      </c>
      <c r="D34">
        <v>46.775</v>
      </c>
      <c r="E34">
        <v>104.522</v>
      </c>
      <c r="F34">
        <v>97.77500000000001</v>
      </c>
      <c r="G34">
        <v>55.735</v>
      </c>
      <c r="H34">
        <v>124.543</v>
      </c>
    </row>
    <row r="35" spans="1:8">
      <c r="A35" s="4">
        <v>1991</v>
      </c>
      <c r="B35">
        <v>42.911</v>
      </c>
      <c r="C35">
        <v>44.889</v>
      </c>
      <c r="D35">
        <v>43.785</v>
      </c>
      <c r="E35">
        <v>102.038</v>
      </c>
      <c r="F35">
        <v>97.541</v>
      </c>
      <c r="G35">
        <v>56.392</v>
      </c>
      <c r="H35">
        <v>131.418</v>
      </c>
    </row>
    <row r="36" spans="1:8">
      <c r="A36" s="4">
        <v>1990</v>
      </c>
      <c r="B36">
        <v>40.953</v>
      </c>
      <c r="C36">
        <v>43.887</v>
      </c>
      <c r="D36">
        <v>44.016</v>
      </c>
      <c r="E36">
        <v>107.478</v>
      </c>
      <c r="F36">
        <v>100.293</v>
      </c>
      <c r="G36">
        <v>55.125</v>
      </c>
      <c r="H36">
        <v>134.605</v>
      </c>
    </row>
    <row r="37" spans="1:8">
      <c r="A37" s="4">
        <v>1989</v>
      </c>
      <c r="B37">
        <v>42.521</v>
      </c>
      <c r="C37">
        <v>45.14</v>
      </c>
      <c r="D37">
        <v>44.268</v>
      </c>
      <c r="E37">
        <v>104.109</v>
      </c>
      <c r="F37">
        <v>98.068</v>
      </c>
      <c r="G37">
        <v>53.703</v>
      </c>
      <c r="H37">
        <v>126.299</v>
      </c>
    </row>
    <row r="38" spans="1:8">
      <c r="A38" s="4">
        <v>1988</v>
      </c>
      <c r="B38">
        <v>42.001</v>
      </c>
      <c r="C38">
        <v>45.066</v>
      </c>
      <c r="D38">
        <v>43.113</v>
      </c>
      <c r="E38">
        <v>102.649</v>
      </c>
      <c r="F38">
        <v>95.667</v>
      </c>
      <c r="G38">
        <v>50.088</v>
      </c>
      <c r="H38">
        <v>119.256</v>
      </c>
    </row>
    <row r="39" spans="1:8">
      <c r="A39" s="4">
        <v>1987</v>
      </c>
      <c r="B39">
        <v>39.721</v>
      </c>
      <c r="C39">
        <v>42.917</v>
      </c>
      <c r="D39">
        <v>41.309</v>
      </c>
      <c r="E39">
        <v>103.997</v>
      </c>
      <c r="F39">
        <v>96.253</v>
      </c>
      <c r="G39">
        <v>47.164</v>
      </c>
      <c r="H39">
        <v>118.738</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141</v>
      </c>
    </row>
    <row r="2" spans="1:8">
      <c r="A2" t="s">
        <v>96</v>
      </c>
      <c r="B2" t="s">
        <v>89</v>
      </c>
      <c r="C2" t="s">
        <v>90</v>
      </c>
      <c r="D2" t="s">
        <v>91</v>
      </c>
      <c r="E2" t="s">
        <v>92</v>
      </c>
      <c r="F2" t="s">
        <v>93</v>
      </c>
      <c r="G2" t="s">
        <v>94</v>
      </c>
      <c r="H2" t="s">
        <v>95</v>
      </c>
    </row>
    <row r="3" spans="1:8">
      <c r="A3" s="4">
        <v>2023</v>
      </c>
      <c r="B3">
        <v>132.807</v>
      </c>
      <c r="C3">
        <v>128.877</v>
      </c>
      <c r="D3">
        <v>123.492</v>
      </c>
      <c r="E3">
        <v>92.986</v>
      </c>
      <c r="F3">
        <v>95.822</v>
      </c>
      <c r="G3">
        <v>130.633</v>
      </c>
      <c r="H3">
        <v>98.363</v>
      </c>
    </row>
    <row r="4" spans="1:8">
      <c r="A4" s="4">
        <v>2022</v>
      </c>
      <c r="B4">
        <v>132.065</v>
      </c>
      <c r="C4">
        <v>130.136</v>
      </c>
      <c r="D4">
        <v>125.424</v>
      </c>
      <c r="E4">
        <v>94.971</v>
      </c>
      <c r="F4">
        <v>96.379</v>
      </c>
      <c r="G4">
        <v>128.363</v>
      </c>
      <c r="H4">
        <v>97.196</v>
      </c>
    </row>
    <row r="5" spans="1:8">
      <c r="A5" s="4">
        <v>2021</v>
      </c>
      <c r="B5">
        <v>126.858</v>
      </c>
      <c r="C5">
        <v>128.326</v>
      </c>
      <c r="D5">
        <v>134.402</v>
      </c>
      <c r="E5">
        <v>105.947</v>
      </c>
      <c r="F5">
        <v>104.735</v>
      </c>
      <c r="G5">
        <v>121.843</v>
      </c>
      <c r="H5">
        <v>96.047</v>
      </c>
    </row>
    <row r="6" spans="1:8">
      <c r="A6" s="4">
        <v>2020</v>
      </c>
      <c r="B6">
        <v>120.227</v>
      </c>
      <c r="C6">
        <v>118.78</v>
      </c>
      <c r="D6">
        <v>117.457</v>
      </c>
      <c r="E6">
        <v>97.696</v>
      </c>
      <c r="F6">
        <v>98.886</v>
      </c>
      <c r="G6">
        <v>116.114</v>
      </c>
      <c r="H6">
        <v>96.57899999999999</v>
      </c>
    </row>
    <row r="7" spans="1:8">
      <c r="A7" s="4">
        <v>2019</v>
      </c>
      <c r="B7">
        <v>108.824</v>
      </c>
      <c r="C7">
        <v>106.657</v>
      </c>
      <c r="D7">
        <v>103.091</v>
      </c>
      <c r="E7">
        <v>94.732</v>
      </c>
      <c r="F7">
        <v>96.657</v>
      </c>
      <c r="G7">
        <v>110.727</v>
      </c>
      <c r="H7">
        <v>101.749</v>
      </c>
    </row>
    <row r="8" spans="1:8">
      <c r="A8" s="4">
        <v>2018</v>
      </c>
      <c r="B8">
        <v>107.477</v>
      </c>
      <c r="C8">
        <v>107.94</v>
      </c>
      <c r="D8">
        <v>102.528</v>
      </c>
      <c r="E8">
        <v>95.395</v>
      </c>
      <c r="F8">
        <v>94.986</v>
      </c>
      <c r="G8">
        <v>106.673</v>
      </c>
      <c r="H8">
        <v>99.252</v>
      </c>
    </row>
    <row r="9" spans="1:8">
      <c r="A9" s="4">
        <v>2017</v>
      </c>
      <c r="B9">
        <v>100</v>
      </c>
      <c r="C9">
        <v>100</v>
      </c>
      <c r="D9">
        <v>100</v>
      </c>
      <c r="E9">
        <v>100</v>
      </c>
      <c r="F9">
        <v>100</v>
      </c>
      <c r="G9">
        <v>100</v>
      </c>
      <c r="H9">
        <v>100</v>
      </c>
    </row>
    <row r="10" spans="1:8">
      <c r="A10" s="4">
        <v>2016</v>
      </c>
      <c r="B10">
        <v>99.327</v>
      </c>
      <c r="C10">
        <v>98.22199999999999</v>
      </c>
      <c r="D10">
        <v>95.486</v>
      </c>
      <c r="E10">
        <v>96.133</v>
      </c>
      <c r="F10">
        <v>97.214</v>
      </c>
      <c r="G10">
        <v>97.121</v>
      </c>
      <c r="H10">
        <v>97.78</v>
      </c>
    </row>
    <row r="11" spans="1:8">
      <c r="A11" s="4">
        <v>2015</v>
      </c>
      <c r="B11">
        <v>94.88200000000001</v>
      </c>
      <c r="C11">
        <v>94.431</v>
      </c>
      <c r="D11">
        <v>90.223</v>
      </c>
      <c r="E11">
        <v>95.089</v>
      </c>
      <c r="F11">
        <v>95.54300000000001</v>
      </c>
      <c r="G11">
        <v>99.154</v>
      </c>
      <c r="H11">
        <v>104.502</v>
      </c>
    </row>
    <row r="12" spans="1:8">
      <c r="A12" s="4">
        <v>2014</v>
      </c>
      <c r="B12">
        <v>87.35599999999999</v>
      </c>
      <c r="C12">
        <v>86.461</v>
      </c>
      <c r="D12">
        <v>85.01600000000001</v>
      </c>
      <c r="E12">
        <v>97.322</v>
      </c>
      <c r="F12">
        <v>98.32899999999999</v>
      </c>
      <c r="G12">
        <v>94.116</v>
      </c>
      <c r="H12">
        <v>107.739</v>
      </c>
    </row>
    <row r="13" spans="1:8">
      <c r="A13" s="4">
        <v>2013</v>
      </c>
      <c r="B13">
        <v>85.366</v>
      </c>
      <c r="C13">
        <v>85.527</v>
      </c>
      <c r="D13">
        <v>79.571</v>
      </c>
      <c r="E13">
        <v>93.212</v>
      </c>
      <c r="F13">
        <v>93.036</v>
      </c>
      <c r="G13">
        <v>88.405</v>
      </c>
      <c r="H13">
        <v>103.56</v>
      </c>
    </row>
    <row r="14" spans="1:8">
      <c r="A14" s="4">
        <v>2012</v>
      </c>
      <c r="B14">
        <v>80.187</v>
      </c>
      <c r="C14">
        <v>80.66</v>
      </c>
      <c r="D14">
        <v>73.47</v>
      </c>
      <c r="E14">
        <v>91.623</v>
      </c>
      <c r="F14">
        <v>91.086</v>
      </c>
      <c r="G14">
        <v>86.77800000000001</v>
      </c>
      <c r="H14">
        <v>108.219</v>
      </c>
    </row>
    <row r="15" spans="1:8">
      <c r="A15" s="4">
        <v>2011</v>
      </c>
      <c r="B15">
        <v>72.73999999999999</v>
      </c>
      <c r="C15">
        <v>74.48399999999999</v>
      </c>
      <c r="D15">
        <v>69.712</v>
      </c>
      <c r="E15">
        <v>95.837</v>
      </c>
      <c r="F15">
        <v>93.593</v>
      </c>
      <c r="G15">
        <v>86.51900000000001</v>
      </c>
      <c r="H15">
        <v>118.942</v>
      </c>
    </row>
    <row r="16" spans="1:8">
      <c r="A16" s="4">
        <v>2010</v>
      </c>
      <c r="B16">
        <v>69.295</v>
      </c>
      <c r="C16">
        <v>71.28</v>
      </c>
      <c r="D16">
        <v>66.515</v>
      </c>
      <c r="E16">
        <v>95.988</v>
      </c>
      <c r="F16">
        <v>93.315</v>
      </c>
      <c r="G16">
        <v>82.268</v>
      </c>
      <c r="H16">
        <v>118.721</v>
      </c>
    </row>
    <row r="17" spans="1:8">
      <c r="A17" s="4">
        <v>2009</v>
      </c>
      <c r="B17">
        <v>67.748</v>
      </c>
      <c r="C17">
        <v>68.363</v>
      </c>
      <c r="D17">
        <v>64.364</v>
      </c>
      <c r="E17">
        <v>95.004</v>
      </c>
      <c r="F17">
        <v>94.15000000000001</v>
      </c>
      <c r="G17">
        <v>82.246</v>
      </c>
      <c r="H17">
        <v>121.399</v>
      </c>
    </row>
    <row r="18" spans="1:8">
      <c r="A18" s="4">
        <v>2008</v>
      </c>
      <c r="B18">
        <v>73.462</v>
      </c>
      <c r="C18">
        <v>74.79900000000001</v>
      </c>
      <c r="D18">
        <v>74.59</v>
      </c>
      <c r="E18">
        <v>101.536</v>
      </c>
      <c r="F18">
        <v>99.721</v>
      </c>
      <c r="G18">
        <v>81.13800000000001</v>
      </c>
      <c r="H18">
        <v>110.449</v>
      </c>
    </row>
    <row r="19" spans="1:8">
      <c r="A19" s="4">
        <v>2007</v>
      </c>
      <c r="B19">
        <v>72.809</v>
      </c>
      <c r="C19">
        <v>69.937</v>
      </c>
      <c r="D19">
        <v>71.496</v>
      </c>
      <c r="E19">
        <v>98.197</v>
      </c>
      <c r="F19">
        <v>102.228</v>
      </c>
      <c r="G19">
        <v>83.527</v>
      </c>
      <c r="H19">
        <v>114.721</v>
      </c>
    </row>
    <row r="20" spans="1:8">
      <c r="A20" s="4">
        <v>2006</v>
      </c>
      <c r="B20">
        <v>61.878</v>
      </c>
      <c r="C20">
        <v>60.619</v>
      </c>
      <c r="D20">
        <v>66.191</v>
      </c>
      <c r="E20">
        <v>106.969</v>
      </c>
      <c r="F20">
        <v>109.192</v>
      </c>
      <c r="G20">
        <v>79.54600000000001</v>
      </c>
      <c r="H20">
        <v>128.551</v>
      </c>
    </row>
    <row r="21" spans="1:8">
      <c r="A21" s="4">
        <v>2005</v>
      </c>
      <c r="B21">
        <v>63.076</v>
      </c>
      <c r="C21">
        <v>57.592</v>
      </c>
      <c r="D21">
        <v>64.33</v>
      </c>
      <c r="E21">
        <v>101.987</v>
      </c>
      <c r="F21">
        <v>111.699</v>
      </c>
      <c r="G21">
        <v>87.274</v>
      </c>
      <c r="H21">
        <v>138.362</v>
      </c>
    </row>
    <row r="22" spans="1:8">
      <c r="A22" s="4">
        <v>2004</v>
      </c>
      <c r="B22">
        <v>67.98099999999999</v>
      </c>
      <c r="C22">
        <v>63.444</v>
      </c>
      <c r="D22">
        <v>63.267</v>
      </c>
      <c r="E22">
        <v>93.066</v>
      </c>
      <c r="F22">
        <v>99.721</v>
      </c>
      <c r="G22">
        <v>79.715</v>
      </c>
      <c r="H22">
        <v>117.261</v>
      </c>
    </row>
    <row r="23" spans="1:8">
      <c r="A23" s="4">
        <v>2003</v>
      </c>
      <c r="B23">
        <v>65.343</v>
      </c>
      <c r="C23">
        <v>59.66</v>
      </c>
      <c r="D23">
        <v>58.663</v>
      </c>
      <c r="E23">
        <v>89.77800000000001</v>
      </c>
      <c r="F23">
        <v>98.32899999999999</v>
      </c>
      <c r="G23">
        <v>78.655</v>
      </c>
      <c r="H23">
        <v>120.373</v>
      </c>
    </row>
    <row r="24" spans="1:8">
      <c r="A24" s="4">
        <v>2002</v>
      </c>
      <c r="B24">
        <v>61.325</v>
      </c>
      <c r="C24">
        <v>55.661</v>
      </c>
      <c r="D24">
        <v>55.041</v>
      </c>
      <c r="E24">
        <v>89.752</v>
      </c>
      <c r="F24">
        <v>98.886</v>
      </c>
      <c r="G24">
        <v>72.48099999999999</v>
      </c>
      <c r="H24">
        <v>118.192</v>
      </c>
    </row>
    <row r="25" spans="1:8">
      <c r="A25" s="4">
        <v>2001</v>
      </c>
      <c r="B25">
        <v>60.087</v>
      </c>
      <c r="C25">
        <v>54.239</v>
      </c>
      <c r="D25">
        <v>55.146</v>
      </c>
      <c r="E25">
        <v>91.776</v>
      </c>
      <c r="F25">
        <v>101.671</v>
      </c>
      <c r="G25">
        <v>70.82299999999999</v>
      </c>
      <c r="H25">
        <v>117.867</v>
      </c>
    </row>
    <row r="26" spans="1:8">
      <c r="A26" s="4">
        <v>2000</v>
      </c>
      <c r="B26">
        <v>49.099</v>
      </c>
      <c r="C26">
        <v>47.016</v>
      </c>
      <c r="D26">
        <v>52.124</v>
      </c>
      <c r="E26">
        <v>106.161</v>
      </c>
      <c r="F26">
        <v>110.864</v>
      </c>
      <c r="G26">
        <v>64.39</v>
      </c>
      <c r="H26">
        <v>131.144</v>
      </c>
    </row>
    <row r="27" spans="1:8">
      <c r="A27" s="4">
        <v>1999</v>
      </c>
      <c r="B27">
        <v>48.573</v>
      </c>
      <c r="C27">
        <v>45.552</v>
      </c>
      <c r="D27">
        <v>47.963</v>
      </c>
      <c r="E27">
        <v>98.745</v>
      </c>
      <c r="F27">
        <v>105.292</v>
      </c>
      <c r="G27">
        <v>66.089</v>
      </c>
      <c r="H27">
        <v>136.062</v>
      </c>
    </row>
    <row r="28" spans="1:8">
      <c r="A28" s="4">
        <v>1998</v>
      </c>
      <c r="B28">
        <v>45.569</v>
      </c>
      <c r="C28">
        <v>43.119</v>
      </c>
      <c r="D28">
        <v>46.122</v>
      </c>
      <c r="E28">
        <v>101.212</v>
      </c>
      <c r="F28">
        <v>106.964</v>
      </c>
      <c r="G28">
        <v>62.616</v>
      </c>
      <c r="H28">
        <v>137.409</v>
      </c>
    </row>
    <row r="29" spans="1:8">
      <c r="A29" s="4">
        <v>1997</v>
      </c>
      <c r="B29">
        <v>44.045</v>
      </c>
      <c r="C29">
        <v>41.208</v>
      </c>
      <c r="D29">
        <v>43.159</v>
      </c>
      <c r="E29">
        <v>97.989</v>
      </c>
      <c r="F29">
        <v>104.735</v>
      </c>
      <c r="G29">
        <v>61.605</v>
      </c>
      <c r="H29">
        <v>139.87</v>
      </c>
    </row>
    <row r="30" spans="1:8">
      <c r="A30" s="4">
        <v>1996</v>
      </c>
      <c r="B30">
        <v>41.417</v>
      </c>
      <c r="C30">
        <v>38.835</v>
      </c>
      <c r="D30">
        <v>39.592</v>
      </c>
      <c r="E30">
        <v>95.595</v>
      </c>
      <c r="F30">
        <v>101.95</v>
      </c>
      <c r="G30">
        <v>60.435</v>
      </c>
      <c r="H30">
        <v>145.92</v>
      </c>
    </row>
    <row r="31" spans="1:8">
      <c r="A31" s="4">
        <v>1995</v>
      </c>
      <c r="B31">
        <v>36.862</v>
      </c>
      <c r="C31">
        <v>34.834</v>
      </c>
      <c r="D31">
        <v>35.707</v>
      </c>
      <c r="E31">
        <v>96.867</v>
      </c>
      <c r="F31">
        <v>102.507</v>
      </c>
      <c r="G31">
        <v>58.132</v>
      </c>
      <c r="H31">
        <v>157.702</v>
      </c>
    </row>
    <row r="32" spans="1:8">
      <c r="A32" s="4">
        <v>1994</v>
      </c>
      <c r="B32">
        <v>34.727</v>
      </c>
      <c r="C32">
        <v>33.96</v>
      </c>
      <c r="D32">
        <v>34.243</v>
      </c>
      <c r="E32">
        <v>98.608</v>
      </c>
      <c r="F32">
        <v>100.836</v>
      </c>
      <c r="G32">
        <v>56.5</v>
      </c>
      <c r="H32">
        <v>162.698</v>
      </c>
    </row>
    <row r="33" spans="1:8">
      <c r="A33" s="4">
        <v>1993</v>
      </c>
      <c r="B33">
        <v>33.232</v>
      </c>
      <c r="C33">
        <v>33.151</v>
      </c>
      <c r="D33">
        <v>32.043</v>
      </c>
      <c r="E33">
        <v>96.423</v>
      </c>
      <c r="F33">
        <v>96.657</v>
      </c>
      <c r="G33">
        <v>55.273</v>
      </c>
      <c r="H33">
        <v>166.326</v>
      </c>
    </row>
    <row r="34" spans="1:8">
      <c r="A34" s="4">
        <v>1992</v>
      </c>
      <c r="B34">
        <v>33.62</v>
      </c>
      <c r="C34">
        <v>33.595</v>
      </c>
      <c r="D34">
        <v>32.566</v>
      </c>
      <c r="E34">
        <v>96.866</v>
      </c>
      <c r="F34">
        <v>96.93600000000001</v>
      </c>
      <c r="G34">
        <v>53.173</v>
      </c>
      <c r="H34">
        <v>158.162</v>
      </c>
    </row>
    <row r="35" spans="1:8">
      <c r="A35" s="4">
        <v>1991</v>
      </c>
      <c r="B35">
        <v>30.03</v>
      </c>
      <c r="C35">
        <v>29.446</v>
      </c>
      <c r="D35">
        <v>28.544</v>
      </c>
      <c r="E35">
        <v>95.05200000000001</v>
      </c>
      <c r="F35">
        <v>96.93600000000001</v>
      </c>
      <c r="G35">
        <v>53.873</v>
      </c>
      <c r="H35">
        <v>179.399</v>
      </c>
    </row>
    <row r="36" spans="1:8">
      <c r="A36" s="4">
        <v>1990</v>
      </c>
      <c r="B36">
        <v>28.534</v>
      </c>
      <c r="C36">
        <v>28.699</v>
      </c>
      <c r="D36">
        <v>29.179</v>
      </c>
      <c r="E36">
        <v>102.262</v>
      </c>
      <c r="F36">
        <v>101.671</v>
      </c>
      <c r="G36">
        <v>45.051</v>
      </c>
      <c r="H36">
        <v>157.887</v>
      </c>
    </row>
    <row r="37" spans="1:8">
      <c r="A37" s="4">
        <v>1989</v>
      </c>
      <c r="B37">
        <v>31.299</v>
      </c>
      <c r="C37">
        <v>31.149</v>
      </c>
      <c r="D37">
        <v>30.802</v>
      </c>
      <c r="E37">
        <v>98.41</v>
      </c>
      <c r="F37">
        <v>98.886</v>
      </c>
      <c r="G37">
        <v>43.352</v>
      </c>
      <c r="H37">
        <v>138.507</v>
      </c>
    </row>
    <row r="38" spans="1:8">
      <c r="A38" s="4">
        <v>1988</v>
      </c>
      <c r="B38">
        <v>32.236</v>
      </c>
      <c r="C38">
        <v>32.307</v>
      </c>
      <c r="D38">
        <v>30.957</v>
      </c>
      <c r="E38">
        <v>96.033</v>
      </c>
      <c r="F38">
        <v>95.822</v>
      </c>
      <c r="G38">
        <v>40.837</v>
      </c>
      <c r="H38">
        <v>126.682</v>
      </c>
    </row>
    <row r="39" spans="1:8">
      <c r="A39" s="4">
        <v>1987</v>
      </c>
      <c r="B39">
        <v>30.83</v>
      </c>
      <c r="C39">
        <v>31.08</v>
      </c>
      <c r="D39">
        <v>29.521</v>
      </c>
      <c r="E39">
        <v>95.75700000000001</v>
      </c>
      <c r="F39">
        <v>94.986</v>
      </c>
      <c r="G39">
        <v>38.587</v>
      </c>
      <c r="H39">
        <v>125.161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142</v>
      </c>
    </row>
    <row r="2" spans="1:8">
      <c r="A2" t="s">
        <v>96</v>
      </c>
      <c r="B2" t="s">
        <v>89</v>
      </c>
      <c r="C2" t="s">
        <v>90</v>
      </c>
      <c r="D2" t="s">
        <v>91</v>
      </c>
      <c r="E2" t="s">
        <v>92</v>
      </c>
      <c r="F2" t="s">
        <v>93</v>
      </c>
      <c r="G2" t="s">
        <v>94</v>
      </c>
      <c r="H2" t="s">
        <v>95</v>
      </c>
    </row>
    <row r="3" spans="1:8">
      <c r="A3" s="4">
        <v>2023</v>
      </c>
      <c r="B3">
        <v>111.146</v>
      </c>
      <c r="C3">
        <v>99.227</v>
      </c>
      <c r="D3">
        <v>121.147</v>
      </c>
      <c r="E3">
        <v>108.998</v>
      </c>
      <c r="F3">
        <v>122.09</v>
      </c>
      <c r="G3">
        <v>127.736</v>
      </c>
      <c r="H3">
        <v>114.926</v>
      </c>
    </row>
    <row r="4" spans="1:8">
      <c r="A4" s="4">
        <v>2022</v>
      </c>
      <c r="B4">
        <v>99.328</v>
      </c>
      <c r="C4">
        <v>93.938</v>
      </c>
      <c r="D4">
        <v>116.918</v>
      </c>
      <c r="E4">
        <v>117.708</v>
      </c>
      <c r="F4">
        <v>124.463</v>
      </c>
      <c r="G4">
        <v>120.601</v>
      </c>
      <c r="H4">
        <v>121.416</v>
      </c>
    </row>
    <row r="5" spans="1:8">
      <c r="A5" s="4">
        <v>2021</v>
      </c>
      <c r="B5">
        <v>105.478</v>
      </c>
      <c r="C5">
        <v>105.296</v>
      </c>
      <c r="D5">
        <v>126.995</v>
      </c>
      <c r="E5">
        <v>120.399</v>
      </c>
      <c r="F5">
        <v>120.608</v>
      </c>
      <c r="G5">
        <v>115.433</v>
      </c>
      <c r="H5">
        <v>109.438</v>
      </c>
    </row>
    <row r="6" spans="1:8">
      <c r="A6" s="4">
        <v>2020</v>
      </c>
      <c r="B6">
        <v>111.508</v>
      </c>
      <c r="C6">
        <v>112.121</v>
      </c>
      <c r="D6">
        <v>117.523</v>
      </c>
      <c r="E6">
        <v>105.394</v>
      </c>
      <c r="F6">
        <v>104.818</v>
      </c>
      <c r="G6">
        <v>111.623</v>
      </c>
      <c r="H6">
        <v>100.103</v>
      </c>
    </row>
    <row r="7" spans="1:8">
      <c r="A7" s="4">
        <v>2019</v>
      </c>
      <c r="B7">
        <v>107.031</v>
      </c>
      <c r="C7">
        <v>103.729</v>
      </c>
      <c r="D7">
        <v>102.191</v>
      </c>
      <c r="E7">
        <v>95.47799999999999</v>
      </c>
      <c r="F7">
        <v>98.517</v>
      </c>
      <c r="G7">
        <v>111.435</v>
      </c>
      <c r="H7">
        <v>104.115</v>
      </c>
    </row>
    <row r="8" spans="1:8">
      <c r="A8" s="4">
        <v>2018</v>
      </c>
      <c r="B8">
        <v>104.576</v>
      </c>
      <c r="C8">
        <v>101.941</v>
      </c>
      <c r="D8">
        <v>100.656</v>
      </c>
      <c r="E8">
        <v>96.252</v>
      </c>
      <c r="F8">
        <v>98.73999999999999</v>
      </c>
      <c r="G8">
        <v>104.583</v>
      </c>
      <c r="H8">
        <v>100.007</v>
      </c>
    </row>
    <row r="9" spans="1:8">
      <c r="A9" s="4">
        <v>2017</v>
      </c>
      <c r="B9">
        <v>100</v>
      </c>
      <c r="C9">
        <v>100</v>
      </c>
      <c r="D9">
        <v>100</v>
      </c>
      <c r="E9">
        <v>100</v>
      </c>
      <c r="F9">
        <v>100</v>
      </c>
      <c r="G9">
        <v>100</v>
      </c>
      <c r="H9">
        <v>100</v>
      </c>
    </row>
    <row r="10" spans="1:8">
      <c r="A10" s="4">
        <v>2016</v>
      </c>
      <c r="B10">
        <v>100.993</v>
      </c>
      <c r="C10">
        <v>99.23399999999999</v>
      </c>
      <c r="D10">
        <v>98.71899999999999</v>
      </c>
      <c r="E10">
        <v>97.748</v>
      </c>
      <c r="F10">
        <v>99.48099999999999</v>
      </c>
      <c r="G10">
        <v>98.616</v>
      </c>
      <c r="H10">
        <v>97.646</v>
      </c>
    </row>
    <row r="11" spans="1:8">
      <c r="A11" s="4">
        <v>2015</v>
      </c>
      <c r="B11">
        <v>101.094</v>
      </c>
      <c r="C11">
        <v>101.527</v>
      </c>
      <c r="D11">
        <v>99.044</v>
      </c>
      <c r="E11">
        <v>97.97199999999999</v>
      </c>
      <c r="F11">
        <v>97.554</v>
      </c>
      <c r="G11">
        <v>98.054</v>
      </c>
      <c r="H11">
        <v>96.99299999999999</v>
      </c>
    </row>
    <row r="12" spans="1:8">
      <c r="A12" s="4">
        <v>2014</v>
      </c>
      <c r="B12">
        <v>97.437</v>
      </c>
      <c r="C12">
        <v>101.317</v>
      </c>
      <c r="D12">
        <v>100.491</v>
      </c>
      <c r="E12">
        <v>103.134</v>
      </c>
      <c r="F12">
        <v>99.185</v>
      </c>
      <c r="G12">
        <v>90.79300000000001</v>
      </c>
      <c r="H12">
        <v>93.181</v>
      </c>
    </row>
    <row r="13" spans="1:8">
      <c r="A13" s="4">
        <v>2013</v>
      </c>
      <c r="B13">
        <v>100.371</v>
      </c>
      <c r="C13">
        <v>103.604</v>
      </c>
      <c r="D13">
        <v>97.45999999999999</v>
      </c>
      <c r="E13">
        <v>97.09999999999999</v>
      </c>
      <c r="F13">
        <v>94.06999999999999</v>
      </c>
      <c r="G13">
        <v>86.018</v>
      </c>
      <c r="H13">
        <v>85.7</v>
      </c>
    </row>
    <row r="14" spans="1:8">
      <c r="A14" s="4">
        <v>2012</v>
      </c>
      <c r="B14">
        <v>105.362</v>
      </c>
      <c r="C14">
        <v>103.461</v>
      </c>
      <c r="D14">
        <v>92.64700000000001</v>
      </c>
      <c r="E14">
        <v>87.932</v>
      </c>
      <c r="F14">
        <v>89.548</v>
      </c>
      <c r="G14">
        <v>90.83499999999999</v>
      </c>
      <c r="H14">
        <v>86.212</v>
      </c>
    </row>
    <row r="15" spans="1:8">
      <c r="A15" s="4">
        <v>2011</v>
      </c>
      <c r="B15">
        <v>92.861</v>
      </c>
      <c r="C15">
        <v>94.572</v>
      </c>
      <c r="D15">
        <v>86.72</v>
      </c>
      <c r="E15">
        <v>93.38800000000001</v>
      </c>
      <c r="F15">
        <v>91.69799999999999</v>
      </c>
      <c r="G15">
        <v>87.82899999999999</v>
      </c>
      <c r="H15">
        <v>94.58199999999999</v>
      </c>
    </row>
    <row r="16" spans="1:8">
      <c r="A16" s="4">
        <v>2010</v>
      </c>
      <c r="B16">
        <v>99.325</v>
      </c>
      <c r="C16">
        <v>98.672</v>
      </c>
      <c r="D16">
        <v>82.58</v>
      </c>
      <c r="E16">
        <v>83.14100000000001</v>
      </c>
      <c r="F16">
        <v>83.69199999999999</v>
      </c>
      <c r="G16">
        <v>92.176</v>
      </c>
      <c r="H16">
        <v>92.80200000000001</v>
      </c>
    </row>
    <row r="17" spans="1:8">
      <c r="A17" s="4">
        <v>2009</v>
      </c>
      <c r="B17">
        <v>93.643</v>
      </c>
      <c r="C17">
        <v>94.111</v>
      </c>
      <c r="D17">
        <v>79.53</v>
      </c>
      <c r="E17">
        <v>84.929</v>
      </c>
      <c r="F17">
        <v>84.50700000000001</v>
      </c>
      <c r="G17">
        <v>92.20399999999999</v>
      </c>
      <c r="H17">
        <v>98.46299999999999</v>
      </c>
    </row>
    <row r="18" spans="1:8">
      <c r="A18" s="4">
        <v>2008</v>
      </c>
      <c r="B18">
        <v>98.503</v>
      </c>
      <c r="C18">
        <v>99.879</v>
      </c>
      <c r="D18">
        <v>89.43899999999999</v>
      </c>
      <c r="E18">
        <v>90.79900000000001</v>
      </c>
      <c r="F18">
        <v>89.548</v>
      </c>
      <c r="G18">
        <v>91.98399999999999</v>
      </c>
      <c r="H18">
        <v>93.38200000000001</v>
      </c>
    </row>
    <row r="19" spans="1:8">
      <c r="A19" s="4">
        <v>2007</v>
      </c>
      <c r="B19">
        <v>88.81699999999999</v>
      </c>
      <c r="C19">
        <v>87.831</v>
      </c>
      <c r="D19">
        <v>85.682</v>
      </c>
      <c r="E19">
        <v>96.471</v>
      </c>
      <c r="F19">
        <v>97.554</v>
      </c>
      <c r="G19">
        <v>85.527</v>
      </c>
      <c r="H19">
        <v>96.29600000000001</v>
      </c>
    </row>
    <row r="20" spans="1:8">
      <c r="A20" s="4">
        <v>2006</v>
      </c>
      <c r="B20">
        <v>79.822</v>
      </c>
      <c r="C20">
        <v>83.98699999999999</v>
      </c>
      <c r="D20">
        <v>80.999</v>
      </c>
      <c r="E20">
        <v>101.475</v>
      </c>
      <c r="F20">
        <v>96.44199999999999</v>
      </c>
      <c r="G20">
        <v>82.73999999999999</v>
      </c>
      <c r="H20">
        <v>103.655</v>
      </c>
    </row>
    <row r="21" spans="1:8">
      <c r="A21" s="4">
        <v>2005</v>
      </c>
      <c r="B21">
        <v>78.39700000000001</v>
      </c>
      <c r="C21">
        <v>82.224</v>
      </c>
      <c r="D21">
        <v>80.456</v>
      </c>
      <c r="E21">
        <v>102.627</v>
      </c>
      <c r="F21">
        <v>97.84999999999999</v>
      </c>
      <c r="G21">
        <v>83.31699999999999</v>
      </c>
      <c r="H21">
        <v>106.276</v>
      </c>
    </row>
    <row r="22" spans="1:8">
      <c r="A22" s="4">
        <v>2004</v>
      </c>
      <c r="B22">
        <v>86.05500000000001</v>
      </c>
      <c r="C22">
        <v>87.414</v>
      </c>
      <c r="D22">
        <v>81.193</v>
      </c>
      <c r="E22">
        <v>94.34999999999999</v>
      </c>
      <c r="F22">
        <v>92.884</v>
      </c>
      <c r="G22">
        <v>82.41</v>
      </c>
      <c r="H22">
        <v>95.764</v>
      </c>
    </row>
    <row r="23" spans="1:8">
      <c r="A23" s="4">
        <v>2003</v>
      </c>
      <c r="B23">
        <v>76.01600000000001</v>
      </c>
      <c r="C23">
        <v>78.60599999999999</v>
      </c>
      <c r="D23">
        <v>77.26600000000001</v>
      </c>
      <c r="E23">
        <v>101.645</v>
      </c>
      <c r="F23">
        <v>98.295</v>
      </c>
      <c r="G23">
        <v>75.416</v>
      </c>
      <c r="H23">
        <v>99.211</v>
      </c>
    </row>
    <row r="24" spans="1:8">
      <c r="A24" s="4">
        <v>2002</v>
      </c>
      <c r="B24">
        <v>73.075</v>
      </c>
      <c r="C24">
        <v>75.777</v>
      </c>
      <c r="D24">
        <v>74.148</v>
      </c>
      <c r="E24">
        <v>101.468</v>
      </c>
      <c r="F24">
        <v>97.84999999999999</v>
      </c>
      <c r="G24">
        <v>75.19</v>
      </c>
      <c r="H24">
        <v>102.895</v>
      </c>
    </row>
    <row r="25" spans="1:8">
      <c r="A25" s="4">
        <v>2001</v>
      </c>
      <c r="B25">
        <v>73.271</v>
      </c>
      <c r="C25">
        <v>74.20399999999999</v>
      </c>
      <c r="D25">
        <v>76.129</v>
      </c>
      <c r="E25">
        <v>103.9</v>
      </c>
      <c r="F25">
        <v>102.595</v>
      </c>
      <c r="G25">
        <v>73.54900000000001</v>
      </c>
      <c r="H25">
        <v>100.38</v>
      </c>
    </row>
    <row r="26" spans="1:8">
      <c r="A26" s="4">
        <v>2000</v>
      </c>
      <c r="B26">
        <v>64.986</v>
      </c>
      <c r="C26">
        <v>66.575</v>
      </c>
      <c r="D26">
        <v>73.97799999999999</v>
      </c>
      <c r="E26">
        <v>113.836</v>
      </c>
      <c r="F26">
        <v>111.119</v>
      </c>
      <c r="G26">
        <v>71.979</v>
      </c>
      <c r="H26">
        <v>110.761</v>
      </c>
    </row>
    <row r="27" spans="1:8">
      <c r="A27" s="4">
        <v>1999</v>
      </c>
      <c r="B27">
        <v>66.587</v>
      </c>
      <c r="C27">
        <v>66.864</v>
      </c>
      <c r="D27">
        <v>70.78</v>
      </c>
      <c r="E27">
        <v>106.296</v>
      </c>
      <c r="F27">
        <v>105.856</v>
      </c>
      <c r="G27">
        <v>71.434</v>
      </c>
      <c r="H27">
        <v>107.278</v>
      </c>
    </row>
    <row r="28" spans="1:8">
      <c r="A28" s="4">
        <v>1998</v>
      </c>
      <c r="B28">
        <v>64.63</v>
      </c>
      <c r="C28">
        <v>65.833</v>
      </c>
      <c r="D28">
        <v>70.128</v>
      </c>
      <c r="E28">
        <v>108.506</v>
      </c>
      <c r="F28">
        <v>106.523</v>
      </c>
      <c r="G28">
        <v>68.681</v>
      </c>
      <c r="H28">
        <v>106.268</v>
      </c>
    </row>
    <row r="29" spans="1:8">
      <c r="A29" s="4">
        <v>1997</v>
      </c>
      <c r="B29">
        <v>63.387</v>
      </c>
      <c r="C29">
        <v>64.157</v>
      </c>
      <c r="D29">
        <v>67.39100000000001</v>
      </c>
      <c r="E29">
        <v>106.317</v>
      </c>
      <c r="F29">
        <v>105.041</v>
      </c>
      <c r="G29">
        <v>66.777</v>
      </c>
      <c r="H29">
        <v>105.347</v>
      </c>
    </row>
    <row r="30" spans="1:8">
      <c r="A30" s="4">
        <v>1996</v>
      </c>
      <c r="B30">
        <v>59.078</v>
      </c>
      <c r="C30">
        <v>60.187</v>
      </c>
      <c r="D30">
        <v>61.57</v>
      </c>
      <c r="E30">
        <v>104.218</v>
      </c>
      <c r="F30">
        <v>102.298</v>
      </c>
      <c r="G30">
        <v>63.502</v>
      </c>
      <c r="H30">
        <v>107.488</v>
      </c>
    </row>
    <row r="31" spans="1:8">
      <c r="A31" s="4">
        <v>1995</v>
      </c>
      <c r="B31">
        <v>52.853</v>
      </c>
      <c r="C31">
        <v>53.929</v>
      </c>
      <c r="D31">
        <v>55.448</v>
      </c>
      <c r="E31">
        <v>104.91</v>
      </c>
      <c r="F31">
        <v>102.817</v>
      </c>
      <c r="G31">
        <v>60.354</v>
      </c>
      <c r="H31">
        <v>114.194</v>
      </c>
    </row>
    <row r="32" spans="1:8">
      <c r="A32" s="4">
        <v>1994</v>
      </c>
      <c r="B32">
        <v>49.073</v>
      </c>
      <c r="C32">
        <v>51.812</v>
      </c>
      <c r="D32">
        <v>53.002</v>
      </c>
      <c r="E32">
        <v>108.008</v>
      </c>
      <c r="F32">
        <v>102.298</v>
      </c>
      <c r="G32">
        <v>58.463</v>
      </c>
      <c r="H32">
        <v>119.135</v>
      </c>
    </row>
    <row r="33" spans="1:8">
      <c r="A33" s="4">
        <v>1993</v>
      </c>
      <c r="B33">
        <v>47.021</v>
      </c>
      <c r="C33">
        <v>50.712</v>
      </c>
      <c r="D33">
        <v>49.584</v>
      </c>
      <c r="E33">
        <v>105.45</v>
      </c>
      <c r="F33">
        <v>97.776</v>
      </c>
      <c r="G33">
        <v>58.005</v>
      </c>
      <c r="H33">
        <v>123.358</v>
      </c>
    </row>
    <row r="34" spans="1:8">
      <c r="A34" s="4">
        <v>1992</v>
      </c>
      <c r="B34">
        <v>47.001</v>
      </c>
      <c r="C34">
        <v>51.188</v>
      </c>
      <c r="D34">
        <v>50.163</v>
      </c>
      <c r="E34">
        <v>106.728</v>
      </c>
      <c r="F34">
        <v>97.999</v>
      </c>
      <c r="G34">
        <v>56.777</v>
      </c>
      <c r="H34">
        <v>120.799</v>
      </c>
    </row>
    <row r="35" spans="1:8">
      <c r="A35" s="4">
        <v>1991</v>
      </c>
      <c r="B35">
        <v>45.552</v>
      </c>
      <c r="C35">
        <v>48.511</v>
      </c>
      <c r="D35">
        <v>47.397</v>
      </c>
      <c r="E35">
        <v>104.05</v>
      </c>
      <c r="F35">
        <v>97.702</v>
      </c>
      <c r="G35">
        <v>57.413</v>
      </c>
      <c r="H35">
        <v>126.04</v>
      </c>
    </row>
    <row r="36" spans="1:8">
      <c r="A36" s="4">
        <v>1990</v>
      </c>
      <c r="B36">
        <v>43.62</v>
      </c>
      <c r="C36">
        <v>47.572</v>
      </c>
      <c r="D36">
        <v>47.537</v>
      </c>
      <c r="E36">
        <v>108.979</v>
      </c>
      <c r="F36">
        <v>99.926</v>
      </c>
      <c r="G36">
        <v>58.561</v>
      </c>
      <c r="H36">
        <v>134.252</v>
      </c>
    </row>
    <row r="37" spans="1:8">
      <c r="A37" s="4">
        <v>1989</v>
      </c>
      <c r="B37">
        <v>44.899</v>
      </c>
      <c r="C37">
        <v>48.524</v>
      </c>
      <c r="D37">
        <v>47.481</v>
      </c>
      <c r="E37">
        <v>105.75</v>
      </c>
      <c r="F37">
        <v>97.84999999999999</v>
      </c>
      <c r="G37">
        <v>57.216</v>
      </c>
      <c r="H37">
        <v>127.433</v>
      </c>
    </row>
    <row r="38" spans="1:8">
      <c r="A38" s="4">
        <v>1988</v>
      </c>
      <c r="B38">
        <v>44.02</v>
      </c>
      <c r="C38">
        <v>48.129</v>
      </c>
      <c r="D38">
        <v>46.024</v>
      </c>
      <c r="E38">
        <v>104.554</v>
      </c>
      <c r="F38">
        <v>95.626</v>
      </c>
      <c r="G38">
        <v>53.223</v>
      </c>
      <c r="H38">
        <v>120.907</v>
      </c>
    </row>
    <row r="39" spans="1:8">
      <c r="A39" s="4">
        <v>1987</v>
      </c>
      <c r="B39">
        <v>41.487</v>
      </c>
      <c r="C39">
        <v>45.688</v>
      </c>
      <c r="D39">
        <v>44.13</v>
      </c>
      <c r="E39">
        <v>106.371</v>
      </c>
      <c r="F39">
        <v>96.59</v>
      </c>
      <c r="G39">
        <v>50.058</v>
      </c>
      <c r="H39">
        <v>120.659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143</v>
      </c>
    </row>
    <row r="2" spans="1:8">
      <c r="A2" t="s">
        <v>96</v>
      </c>
      <c r="B2" t="s">
        <v>89</v>
      </c>
      <c r="C2" t="s">
        <v>90</v>
      </c>
      <c r="D2" t="s">
        <v>91</v>
      </c>
      <c r="E2" t="s">
        <v>92</v>
      </c>
      <c r="F2" t="s">
        <v>93</v>
      </c>
      <c r="G2" t="s">
        <v>94</v>
      </c>
      <c r="H2" t="s">
        <v>95</v>
      </c>
    </row>
    <row r="3" spans="1:8">
      <c r="A3" s="4">
        <v>2023</v>
      </c>
      <c r="B3">
        <v>109.742</v>
      </c>
      <c r="C3">
        <v>106.609</v>
      </c>
      <c r="D3">
        <v>109.37</v>
      </c>
      <c r="E3">
        <v>99.661</v>
      </c>
      <c r="F3">
        <v>102.59</v>
      </c>
      <c r="G3">
        <v>131.016</v>
      </c>
      <c r="H3">
        <v>119.385</v>
      </c>
    </row>
    <row r="4" spans="1:8">
      <c r="A4" s="4">
        <v>2022</v>
      </c>
      <c r="B4">
        <v>110.192</v>
      </c>
      <c r="C4">
        <v>109.959</v>
      </c>
      <c r="D4">
        <v>110.782</v>
      </c>
      <c r="E4">
        <v>100.536</v>
      </c>
      <c r="F4">
        <v>100.749</v>
      </c>
      <c r="G4">
        <v>123.253</v>
      </c>
      <c r="H4">
        <v>111.854</v>
      </c>
    </row>
    <row r="5" spans="1:8">
      <c r="A5" s="4">
        <v>2021</v>
      </c>
      <c r="B5">
        <v>112.767</v>
      </c>
      <c r="C5">
        <v>112.03</v>
      </c>
      <c r="D5">
        <v>112.848</v>
      </c>
      <c r="E5">
        <v>100.071</v>
      </c>
      <c r="F5">
        <v>100.73</v>
      </c>
      <c r="G5">
        <v>117.721</v>
      </c>
      <c r="H5">
        <v>104.393</v>
      </c>
    </row>
    <row r="6" spans="1:8">
      <c r="A6" s="4">
        <v>2020</v>
      </c>
      <c r="B6">
        <v>110.234</v>
      </c>
      <c r="C6">
        <v>111.601</v>
      </c>
      <c r="D6">
        <v>111.313</v>
      </c>
      <c r="E6">
        <v>100.98</v>
      </c>
      <c r="F6">
        <v>99.742</v>
      </c>
      <c r="G6">
        <v>113.639</v>
      </c>
      <c r="H6">
        <v>103.089</v>
      </c>
    </row>
    <row r="7" spans="1:8">
      <c r="A7" s="4">
        <v>2019</v>
      </c>
      <c r="B7">
        <v>105.302</v>
      </c>
      <c r="C7">
        <v>105.608</v>
      </c>
      <c r="D7">
        <v>104.385</v>
      </c>
      <c r="E7">
        <v>99.129</v>
      </c>
      <c r="F7">
        <v>98.842</v>
      </c>
      <c r="G7">
        <v>105.19</v>
      </c>
      <c r="H7">
        <v>99.893</v>
      </c>
    </row>
    <row r="8" spans="1:8">
      <c r="A8" s="4">
        <v>2018</v>
      </c>
      <c r="B8">
        <v>102.443</v>
      </c>
      <c r="C8">
        <v>102.957</v>
      </c>
      <c r="D8">
        <v>102.046</v>
      </c>
      <c r="E8">
        <v>99.61199999999999</v>
      </c>
      <c r="F8">
        <v>99.116</v>
      </c>
      <c r="G8">
        <v>101.598</v>
      </c>
      <c r="H8">
        <v>99.175</v>
      </c>
    </row>
    <row r="9" spans="1:8">
      <c r="A9" s="4">
        <v>2017</v>
      </c>
      <c r="B9">
        <v>100</v>
      </c>
      <c r="C9">
        <v>100</v>
      </c>
      <c r="D9">
        <v>100</v>
      </c>
      <c r="E9">
        <v>100</v>
      </c>
      <c r="F9">
        <v>100</v>
      </c>
      <c r="G9">
        <v>100</v>
      </c>
      <c r="H9">
        <v>100</v>
      </c>
    </row>
    <row r="10" spans="1:8">
      <c r="A10" s="4">
        <v>2016</v>
      </c>
      <c r="B10">
        <v>96.7</v>
      </c>
      <c r="C10">
        <v>96.273</v>
      </c>
      <c r="D10">
        <v>96.51900000000001</v>
      </c>
      <c r="E10">
        <v>99.812</v>
      </c>
      <c r="F10">
        <v>100.255</v>
      </c>
      <c r="G10">
        <v>97.642</v>
      </c>
      <c r="H10">
        <v>100.974</v>
      </c>
    </row>
    <row r="11" spans="1:8">
      <c r="A11" s="4">
        <v>2015</v>
      </c>
      <c r="B11">
        <v>91.488</v>
      </c>
      <c r="C11">
        <v>93.76900000000001</v>
      </c>
      <c r="D11">
        <v>93.223</v>
      </c>
      <c r="E11">
        <v>101.896</v>
      </c>
      <c r="F11">
        <v>99.41800000000001</v>
      </c>
      <c r="G11">
        <v>93.90300000000001</v>
      </c>
      <c r="H11">
        <v>102.639</v>
      </c>
    </row>
    <row r="12" spans="1:8">
      <c r="A12" s="4">
        <v>2014</v>
      </c>
      <c r="B12">
        <v>91.461</v>
      </c>
      <c r="C12">
        <v>94.361</v>
      </c>
      <c r="D12">
        <v>92.039</v>
      </c>
      <c r="E12">
        <v>100.632</v>
      </c>
      <c r="F12">
        <v>97.539</v>
      </c>
      <c r="G12">
        <v>90.877</v>
      </c>
      <c r="H12">
        <v>99.36199999999999</v>
      </c>
    </row>
    <row r="13" spans="1:8">
      <c r="A13" s="4">
        <v>2013</v>
      </c>
      <c r="B13">
        <v>92.357</v>
      </c>
      <c r="C13">
        <v>95.35599999999999</v>
      </c>
      <c r="D13">
        <v>90.233</v>
      </c>
      <c r="E13">
        <v>97.7</v>
      </c>
      <c r="F13">
        <v>94.628</v>
      </c>
      <c r="G13">
        <v>89.821</v>
      </c>
      <c r="H13">
        <v>97.254</v>
      </c>
    </row>
    <row r="14" spans="1:8">
      <c r="A14" s="4">
        <v>2012</v>
      </c>
      <c r="B14">
        <v>91.45</v>
      </c>
      <c r="C14">
        <v>95.51300000000001</v>
      </c>
      <c r="D14">
        <v>89.077</v>
      </c>
      <c r="E14">
        <v>97.40600000000001</v>
      </c>
      <c r="F14">
        <v>93.262</v>
      </c>
      <c r="G14">
        <v>89.5</v>
      </c>
      <c r="H14">
        <v>97.86799999999999</v>
      </c>
    </row>
    <row r="15" spans="1:8">
      <c r="A15" s="4">
        <v>2011</v>
      </c>
      <c r="B15">
        <v>92.947</v>
      </c>
      <c r="C15">
        <v>95.97199999999999</v>
      </c>
      <c r="D15">
        <v>88.273</v>
      </c>
      <c r="E15">
        <v>94.971</v>
      </c>
      <c r="F15">
        <v>91.97799999999999</v>
      </c>
      <c r="G15">
        <v>89.252</v>
      </c>
      <c r="H15">
        <v>96.024</v>
      </c>
    </row>
    <row r="16" spans="1:8">
      <c r="A16" s="4">
        <v>2010</v>
      </c>
      <c r="B16">
        <v>92.26300000000001</v>
      </c>
      <c r="C16">
        <v>95.38800000000001</v>
      </c>
      <c r="D16">
        <v>87.505</v>
      </c>
      <c r="E16">
        <v>94.843</v>
      </c>
      <c r="F16">
        <v>91.735</v>
      </c>
      <c r="G16">
        <v>88.967</v>
      </c>
      <c r="H16">
        <v>96.428</v>
      </c>
    </row>
    <row r="17" spans="1:8">
      <c r="A17" s="4">
        <v>2009</v>
      </c>
      <c r="B17">
        <v>90.134</v>
      </c>
      <c r="C17">
        <v>93.795</v>
      </c>
      <c r="D17">
        <v>86.41200000000001</v>
      </c>
      <c r="E17">
        <v>95.871</v>
      </c>
      <c r="F17">
        <v>92.129</v>
      </c>
      <c r="G17">
        <v>87.739</v>
      </c>
      <c r="H17">
        <v>97.343</v>
      </c>
    </row>
    <row r="18" spans="1:8">
      <c r="A18" s="4">
        <v>2008</v>
      </c>
      <c r="B18">
        <v>88.504</v>
      </c>
      <c r="C18">
        <v>93.33199999999999</v>
      </c>
      <c r="D18">
        <v>87.69199999999999</v>
      </c>
      <c r="E18">
        <v>99.08199999999999</v>
      </c>
      <c r="F18">
        <v>93.95699999999999</v>
      </c>
      <c r="G18">
        <v>86.05500000000001</v>
      </c>
      <c r="H18">
        <v>97.233</v>
      </c>
    </row>
    <row r="19" spans="1:8">
      <c r="A19" s="4">
        <v>2007</v>
      </c>
      <c r="B19">
        <v>90.994</v>
      </c>
      <c r="C19">
        <v>95.764</v>
      </c>
      <c r="D19">
        <v>89.10899999999999</v>
      </c>
      <c r="E19">
        <v>97.929</v>
      </c>
      <c r="F19">
        <v>93.051</v>
      </c>
      <c r="G19">
        <v>83.208</v>
      </c>
      <c r="H19">
        <v>91.443</v>
      </c>
    </row>
    <row r="20" spans="1:8">
      <c r="A20" s="4">
        <v>2006</v>
      </c>
      <c r="B20">
        <v>89.434</v>
      </c>
      <c r="C20">
        <v>96.113</v>
      </c>
      <c r="D20">
        <v>88.599</v>
      </c>
      <c r="E20">
        <v>99.06699999999999</v>
      </c>
      <c r="F20">
        <v>92.182</v>
      </c>
      <c r="G20">
        <v>79.248</v>
      </c>
      <c r="H20">
        <v>88.61</v>
      </c>
    </row>
    <row r="21" spans="1:8">
      <c r="A21" s="4">
        <v>2005</v>
      </c>
      <c r="B21">
        <v>87.636</v>
      </c>
      <c r="C21">
        <v>94.97199999999999</v>
      </c>
      <c r="D21">
        <v>87.562</v>
      </c>
      <c r="E21">
        <v>99.916</v>
      </c>
      <c r="F21">
        <v>92.19799999999999</v>
      </c>
      <c r="G21">
        <v>77.17100000000001</v>
      </c>
      <c r="H21">
        <v>88.059</v>
      </c>
    </row>
    <row r="22" spans="1:8">
      <c r="A22" s="4">
        <v>2004</v>
      </c>
      <c r="B22">
        <v>84.28700000000001</v>
      </c>
      <c r="C22">
        <v>93.604</v>
      </c>
      <c r="D22">
        <v>86.292</v>
      </c>
      <c r="E22">
        <v>102.379</v>
      </c>
      <c r="F22">
        <v>92.18899999999999</v>
      </c>
      <c r="G22">
        <v>74.66500000000001</v>
      </c>
      <c r="H22">
        <v>88.584</v>
      </c>
    </row>
    <row r="23" spans="1:8">
      <c r="A23" s="4">
        <v>2003</v>
      </c>
      <c r="B23">
        <v>79.36199999999999</v>
      </c>
      <c r="C23">
        <v>92.229</v>
      </c>
      <c r="D23">
        <v>86.014</v>
      </c>
      <c r="E23">
        <v>108.383</v>
      </c>
      <c r="F23">
        <v>93.262</v>
      </c>
      <c r="G23">
        <v>70.42100000000001</v>
      </c>
      <c r="H23">
        <v>88.73399999999999</v>
      </c>
    </row>
    <row r="24" spans="1:8">
      <c r="A24" s="4">
        <v>2002</v>
      </c>
      <c r="B24">
        <v>77.65600000000001</v>
      </c>
      <c r="C24">
        <v>90.267</v>
      </c>
      <c r="D24">
        <v>85.78700000000001</v>
      </c>
      <c r="E24">
        <v>110.471</v>
      </c>
      <c r="F24">
        <v>95.03700000000001</v>
      </c>
      <c r="G24">
        <v>68.53100000000001</v>
      </c>
      <c r="H24">
        <v>88.249</v>
      </c>
    </row>
    <row r="25" spans="1:8">
      <c r="A25" s="4">
        <v>2001</v>
      </c>
      <c r="B25">
        <v>77.675</v>
      </c>
      <c r="C25">
        <v>89.631</v>
      </c>
      <c r="D25">
        <v>86.84999999999999</v>
      </c>
      <c r="E25">
        <v>111.812</v>
      </c>
      <c r="F25">
        <v>96.89700000000001</v>
      </c>
      <c r="G25">
        <v>65.80500000000001</v>
      </c>
      <c r="H25">
        <v>84.71899999999999</v>
      </c>
    </row>
    <row r="26" spans="1:8">
      <c r="A26" s="4">
        <v>2000</v>
      </c>
      <c r="B26">
        <v>75.914</v>
      </c>
      <c r="C26">
        <v>87.295</v>
      </c>
      <c r="D26">
        <v>86.042</v>
      </c>
      <c r="E26">
        <v>113.342</v>
      </c>
      <c r="F26">
        <v>98.565</v>
      </c>
      <c r="G26">
        <v>62.906</v>
      </c>
      <c r="H26">
        <v>82.86499999999999</v>
      </c>
    </row>
    <row r="27" spans="1:8">
      <c r="A27" s="4">
        <v>1999</v>
      </c>
      <c r="B27">
        <v>76.27</v>
      </c>
      <c r="C27">
        <v>87.22</v>
      </c>
      <c r="D27">
        <v>86.009</v>
      </c>
      <c r="E27">
        <v>112.77</v>
      </c>
      <c r="F27">
        <v>98.61199999999999</v>
      </c>
      <c r="G27">
        <v>60.167</v>
      </c>
      <c r="H27">
        <v>78.887</v>
      </c>
    </row>
    <row r="28" spans="1:8">
      <c r="A28" s="4">
        <v>1998</v>
      </c>
      <c r="B28">
        <v>74.78</v>
      </c>
      <c r="C28">
        <v>85.83199999999999</v>
      </c>
      <c r="D28">
        <v>84.605</v>
      </c>
      <c r="E28">
        <v>113.139</v>
      </c>
      <c r="F28">
        <v>98.571</v>
      </c>
      <c r="G28">
        <v>57.817</v>
      </c>
      <c r="H28">
        <v>77.31699999999999</v>
      </c>
    </row>
    <row r="29" spans="1:8">
      <c r="A29" s="4">
        <v>1997</v>
      </c>
      <c r="B29">
        <v>74.83499999999999</v>
      </c>
      <c r="C29">
        <v>85.42700000000001</v>
      </c>
      <c r="D29">
        <v>84.43300000000001</v>
      </c>
      <c r="E29">
        <v>112.826</v>
      </c>
      <c r="F29">
        <v>98.836</v>
      </c>
      <c r="G29">
        <v>54.821</v>
      </c>
      <c r="H29">
        <v>73.25700000000001</v>
      </c>
    </row>
    <row r="30" spans="1:8">
      <c r="A30" s="4">
        <v>1996</v>
      </c>
      <c r="B30">
        <v>75.423</v>
      </c>
      <c r="C30">
        <v>86.08499999999999</v>
      </c>
      <c r="D30">
        <v>84.63500000000001</v>
      </c>
      <c r="E30">
        <v>112.215</v>
      </c>
      <c r="F30">
        <v>98.316</v>
      </c>
      <c r="G30">
        <v>52.861</v>
      </c>
      <c r="H30">
        <v>70.087</v>
      </c>
    </row>
    <row r="31" spans="1:8">
      <c r="A31" s="4">
        <v>1995</v>
      </c>
      <c r="B31">
        <v>76.18300000000001</v>
      </c>
      <c r="C31">
        <v>87.712</v>
      </c>
      <c r="D31">
        <v>84.50700000000001</v>
      </c>
      <c r="E31">
        <v>110.926</v>
      </c>
      <c r="F31">
        <v>96.346</v>
      </c>
      <c r="G31">
        <v>50.891</v>
      </c>
      <c r="H31">
        <v>66.8</v>
      </c>
    </row>
    <row r="32" spans="1:8">
      <c r="A32" s="4">
        <v>1994</v>
      </c>
      <c r="B32">
        <v>78.124</v>
      </c>
      <c r="C32">
        <v>89.96299999999999</v>
      </c>
      <c r="D32">
        <v>85.345</v>
      </c>
      <c r="E32">
        <v>109.243</v>
      </c>
      <c r="F32">
        <v>94.867</v>
      </c>
      <c r="G32">
        <v>50.077</v>
      </c>
      <c r="H32">
        <v>64.09999999999999</v>
      </c>
    </row>
    <row r="33" spans="1:8">
      <c r="A33" s="4">
        <v>1993</v>
      </c>
      <c r="B33">
        <v>78.883</v>
      </c>
      <c r="C33">
        <v>91.05500000000001</v>
      </c>
      <c r="D33">
        <v>84.928</v>
      </c>
      <c r="E33">
        <v>107.663</v>
      </c>
      <c r="F33">
        <v>93.271</v>
      </c>
      <c r="G33">
        <v>49.308</v>
      </c>
      <c r="H33">
        <v>62.507</v>
      </c>
    </row>
    <row r="34" spans="1:8">
      <c r="A34" s="4">
        <v>1992</v>
      </c>
      <c r="B34">
        <v>79.94499999999999</v>
      </c>
      <c r="C34">
        <v>92.244</v>
      </c>
      <c r="D34">
        <v>85.175</v>
      </c>
      <c r="E34">
        <v>106.541</v>
      </c>
      <c r="F34">
        <v>92.337</v>
      </c>
      <c r="G34">
        <v>49.155</v>
      </c>
      <c r="H34">
        <v>61.485</v>
      </c>
    </row>
    <row r="35" spans="1:8">
      <c r="A35" s="4">
        <v>1991</v>
      </c>
      <c r="B35">
        <v>79.971</v>
      </c>
      <c r="C35">
        <v>91.461</v>
      </c>
      <c r="D35">
        <v>85.413</v>
      </c>
      <c r="E35">
        <v>106.806</v>
      </c>
      <c r="F35">
        <v>93.38800000000001</v>
      </c>
      <c r="G35">
        <v>47.023</v>
      </c>
      <c r="H35">
        <v>58.799</v>
      </c>
    </row>
    <row r="36" spans="1:8">
      <c r="A36" s="4">
        <v>1990</v>
      </c>
      <c r="B36">
        <v>80.07899999999999</v>
      </c>
      <c r="C36">
        <v>92.425</v>
      </c>
      <c r="D36">
        <v>86.767</v>
      </c>
      <c r="E36">
        <v>108.352</v>
      </c>
      <c r="F36">
        <v>93.879</v>
      </c>
      <c r="G36">
        <v>46.011</v>
      </c>
      <c r="H36">
        <v>57.457</v>
      </c>
    </row>
    <row r="37" spans="1:8">
      <c r="A37" s="4">
        <v>1989</v>
      </c>
      <c r="B37">
        <v>80.33499999999999</v>
      </c>
      <c r="C37">
        <v>92.96899999999999</v>
      </c>
      <c r="D37">
        <v>85.71899999999999</v>
      </c>
      <c r="E37">
        <v>106.701</v>
      </c>
      <c r="F37">
        <v>92.20099999999999</v>
      </c>
      <c r="G37">
        <v>44.714</v>
      </c>
      <c r="H37">
        <v>55.66</v>
      </c>
    </row>
    <row r="38" spans="1:8">
      <c r="A38" s="4">
        <v>1988</v>
      </c>
      <c r="B38">
        <v>82.068</v>
      </c>
      <c r="C38">
        <v>95.393</v>
      </c>
      <c r="D38">
        <v>85.167</v>
      </c>
      <c r="E38">
        <v>103.777</v>
      </c>
      <c r="F38">
        <v>89.28100000000001</v>
      </c>
      <c r="G38">
        <v>43.269</v>
      </c>
      <c r="H38">
        <v>52.724</v>
      </c>
    </row>
    <row r="39" spans="1:8">
      <c r="A39" s="4">
        <v>1987</v>
      </c>
      <c r="B39">
        <v>82.20699999999999</v>
      </c>
      <c r="C39">
        <v>96.098</v>
      </c>
      <c r="D39">
        <v>84.08799999999999</v>
      </c>
      <c r="E39">
        <v>102.288</v>
      </c>
      <c r="F39">
        <v>87.502</v>
      </c>
      <c r="G39">
        <v>42.132</v>
      </c>
      <c r="H39">
        <v>51.251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144</v>
      </c>
    </row>
    <row r="2" spans="1:8">
      <c r="A2" t="s">
        <v>96</v>
      </c>
      <c r="B2" t="s">
        <v>89</v>
      </c>
      <c r="C2" t="s">
        <v>90</v>
      </c>
      <c r="D2" t="s">
        <v>91</v>
      </c>
      <c r="E2" t="s">
        <v>92</v>
      </c>
      <c r="F2" t="s">
        <v>93</v>
      </c>
      <c r="G2" t="s">
        <v>94</v>
      </c>
      <c r="H2" t="s">
        <v>95</v>
      </c>
    </row>
    <row r="3" spans="1:8">
      <c r="A3" s="4">
        <v>2023</v>
      </c>
      <c r="B3">
        <v>109.743</v>
      </c>
      <c r="C3">
        <v>106.882</v>
      </c>
      <c r="D3">
        <v>108.862</v>
      </c>
      <c r="E3">
        <v>99.197</v>
      </c>
      <c r="F3">
        <v>101.852</v>
      </c>
      <c r="G3">
        <v>131.474</v>
      </c>
      <c r="H3">
        <v>119.802</v>
      </c>
    </row>
    <row r="4" spans="1:8">
      <c r="A4" s="4">
        <v>2022</v>
      </c>
      <c r="B4">
        <v>109.543</v>
      </c>
      <c r="C4">
        <v>109.775</v>
      </c>
      <c r="D4">
        <v>110.248</v>
      </c>
      <c r="E4">
        <v>100.644</v>
      </c>
      <c r="F4">
        <v>100.431</v>
      </c>
      <c r="G4">
        <v>123.619</v>
      </c>
      <c r="H4">
        <v>112.85</v>
      </c>
    </row>
    <row r="5" spans="1:8">
      <c r="A5" s="4">
        <v>2021</v>
      </c>
      <c r="B5">
        <v>111.527</v>
      </c>
      <c r="C5">
        <v>111.234</v>
      </c>
      <c r="D5">
        <v>112.1</v>
      </c>
      <c r="E5">
        <v>100.514</v>
      </c>
      <c r="F5">
        <v>100.779</v>
      </c>
      <c r="G5">
        <v>117.17</v>
      </c>
      <c r="H5">
        <v>105.06</v>
      </c>
    </row>
    <row r="6" spans="1:8">
      <c r="A6" s="4">
        <v>2020</v>
      </c>
      <c r="B6">
        <v>108.579</v>
      </c>
      <c r="C6">
        <v>110.403</v>
      </c>
      <c r="D6">
        <v>110.983</v>
      </c>
      <c r="E6">
        <v>102.214</v>
      </c>
      <c r="F6">
        <v>100.525</v>
      </c>
      <c r="G6">
        <v>113.403</v>
      </c>
      <c r="H6">
        <v>104.443</v>
      </c>
    </row>
    <row r="7" spans="1:8">
      <c r="A7" s="4">
        <v>2019</v>
      </c>
      <c r="B7">
        <v>105.419</v>
      </c>
      <c r="C7">
        <v>106.042</v>
      </c>
      <c r="D7">
        <v>104.44</v>
      </c>
      <c r="E7">
        <v>99.071</v>
      </c>
      <c r="F7">
        <v>98.489</v>
      </c>
      <c r="G7">
        <v>105.301</v>
      </c>
      <c r="H7">
        <v>99.88800000000001</v>
      </c>
    </row>
    <row r="8" spans="1:8">
      <c r="A8" s="4">
        <v>2018</v>
      </c>
      <c r="B8">
        <v>103.143</v>
      </c>
      <c r="C8">
        <v>103.655</v>
      </c>
      <c r="D8">
        <v>101.949</v>
      </c>
      <c r="E8">
        <v>98.843</v>
      </c>
      <c r="F8">
        <v>98.355</v>
      </c>
      <c r="G8">
        <v>101.677</v>
      </c>
      <c r="H8">
        <v>98.57899999999999</v>
      </c>
    </row>
    <row r="9" spans="1:8">
      <c r="A9" s="4">
        <v>2017</v>
      </c>
      <c r="B9">
        <v>100</v>
      </c>
      <c r="C9">
        <v>100</v>
      </c>
      <c r="D9">
        <v>100</v>
      </c>
      <c r="E9">
        <v>100</v>
      </c>
      <c r="F9">
        <v>100</v>
      </c>
      <c r="G9">
        <v>100</v>
      </c>
      <c r="H9">
        <v>100</v>
      </c>
    </row>
    <row r="10" spans="1:8">
      <c r="A10" s="4">
        <v>2016</v>
      </c>
      <c r="B10">
        <v>96.67100000000001</v>
      </c>
      <c r="C10">
        <v>96.395</v>
      </c>
      <c r="D10">
        <v>96.301</v>
      </c>
      <c r="E10">
        <v>99.617</v>
      </c>
      <c r="F10">
        <v>99.902</v>
      </c>
      <c r="G10">
        <v>97.485</v>
      </c>
      <c r="H10">
        <v>100.842</v>
      </c>
    </row>
    <row r="11" spans="1:8">
      <c r="A11" s="4">
        <v>2015</v>
      </c>
      <c r="B11">
        <v>90.937</v>
      </c>
      <c r="C11">
        <v>93.773</v>
      </c>
      <c r="D11">
        <v>93.09999999999999</v>
      </c>
      <c r="E11">
        <v>102.378</v>
      </c>
      <c r="F11">
        <v>99.282</v>
      </c>
      <c r="G11">
        <v>93.687</v>
      </c>
      <c r="H11">
        <v>103.023</v>
      </c>
    </row>
    <row r="12" spans="1:8">
      <c r="A12" s="4">
        <v>2014</v>
      </c>
      <c r="B12">
        <v>91.624</v>
      </c>
      <c r="C12">
        <v>94.768</v>
      </c>
      <c r="D12">
        <v>92.041</v>
      </c>
      <c r="E12">
        <v>100.455</v>
      </c>
      <c r="F12">
        <v>97.122</v>
      </c>
      <c r="G12">
        <v>90.94799999999999</v>
      </c>
      <c r="H12">
        <v>99.26300000000001</v>
      </c>
    </row>
    <row r="13" spans="1:8">
      <c r="A13" s="4">
        <v>2013</v>
      </c>
      <c r="B13">
        <v>92.765</v>
      </c>
      <c r="C13">
        <v>95.84</v>
      </c>
      <c r="D13">
        <v>90.3</v>
      </c>
      <c r="E13">
        <v>97.343</v>
      </c>
      <c r="F13">
        <v>94.22</v>
      </c>
      <c r="G13">
        <v>90.107</v>
      </c>
      <c r="H13">
        <v>97.13500000000001</v>
      </c>
    </row>
    <row r="14" spans="1:8">
      <c r="A14" s="4">
        <v>2012</v>
      </c>
      <c r="B14">
        <v>91.91200000000001</v>
      </c>
      <c r="C14">
        <v>96.355</v>
      </c>
      <c r="D14">
        <v>89.126</v>
      </c>
      <c r="E14">
        <v>96.97</v>
      </c>
      <c r="F14">
        <v>92.498</v>
      </c>
      <c r="G14">
        <v>89.52</v>
      </c>
      <c r="H14">
        <v>97.398</v>
      </c>
    </row>
    <row r="15" spans="1:8">
      <c r="A15" s="4">
        <v>2011</v>
      </c>
      <c r="B15">
        <v>93.273</v>
      </c>
      <c r="C15">
        <v>96.749</v>
      </c>
      <c r="D15">
        <v>88.57599999999999</v>
      </c>
      <c r="E15">
        <v>94.965</v>
      </c>
      <c r="F15">
        <v>91.55200000000001</v>
      </c>
      <c r="G15">
        <v>89.075</v>
      </c>
      <c r="H15">
        <v>95.499</v>
      </c>
    </row>
    <row r="16" spans="1:8">
      <c r="A16" s="4">
        <v>2010</v>
      </c>
      <c r="B16">
        <v>92.81699999999999</v>
      </c>
      <c r="C16">
        <v>96.139</v>
      </c>
      <c r="D16">
        <v>87.843</v>
      </c>
      <c r="E16">
        <v>94.64100000000001</v>
      </c>
      <c r="F16">
        <v>91.371</v>
      </c>
      <c r="G16">
        <v>88.907</v>
      </c>
      <c r="H16">
        <v>95.788</v>
      </c>
    </row>
    <row r="17" spans="1:8">
      <c r="A17" s="4">
        <v>2009</v>
      </c>
      <c r="B17">
        <v>91.06999999999999</v>
      </c>
      <c r="C17">
        <v>94.595</v>
      </c>
      <c r="D17">
        <v>86.806</v>
      </c>
      <c r="E17">
        <v>95.318</v>
      </c>
      <c r="F17">
        <v>91.76600000000001</v>
      </c>
      <c r="G17">
        <v>87.875</v>
      </c>
      <c r="H17">
        <v>96.491</v>
      </c>
    </row>
    <row r="18" spans="1:8">
      <c r="A18" s="4">
        <v>2008</v>
      </c>
      <c r="B18">
        <v>89.768</v>
      </c>
      <c r="C18">
        <v>94.69199999999999</v>
      </c>
      <c r="D18">
        <v>88.048</v>
      </c>
      <c r="E18">
        <v>98.084</v>
      </c>
      <c r="F18">
        <v>92.98399999999999</v>
      </c>
      <c r="G18">
        <v>85.645</v>
      </c>
      <c r="H18">
        <v>95.407</v>
      </c>
    </row>
    <row r="19" spans="1:8">
      <c r="A19" s="4">
        <v>2007</v>
      </c>
      <c r="B19">
        <v>91.91</v>
      </c>
      <c r="C19">
        <v>96.925</v>
      </c>
      <c r="D19">
        <v>89.51600000000001</v>
      </c>
      <c r="E19">
        <v>97.395</v>
      </c>
      <c r="F19">
        <v>92.357</v>
      </c>
      <c r="G19">
        <v>82.492</v>
      </c>
      <c r="H19">
        <v>89.753</v>
      </c>
    </row>
    <row r="20" spans="1:8">
      <c r="A20" s="4">
        <v>2006</v>
      </c>
      <c r="B20">
        <v>90.721</v>
      </c>
      <c r="C20">
        <v>97.699</v>
      </c>
      <c r="D20">
        <v>89.223</v>
      </c>
      <c r="E20">
        <v>98.349</v>
      </c>
      <c r="F20">
        <v>91.324</v>
      </c>
      <c r="G20">
        <v>78.539</v>
      </c>
      <c r="H20">
        <v>86.57299999999999</v>
      </c>
    </row>
    <row r="21" spans="1:8">
      <c r="A21" s="4">
        <v>2005</v>
      </c>
      <c r="B21">
        <v>89.926</v>
      </c>
      <c r="C21">
        <v>97.23999999999999</v>
      </c>
      <c r="D21">
        <v>88.40900000000001</v>
      </c>
      <c r="E21">
        <v>98.312</v>
      </c>
      <c r="F21">
        <v>90.91800000000001</v>
      </c>
      <c r="G21">
        <v>76.45</v>
      </c>
      <c r="H21">
        <v>85.014</v>
      </c>
    </row>
    <row r="22" spans="1:8">
      <c r="A22" s="4">
        <v>2004</v>
      </c>
      <c r="B22">
        <v>86.282</v>
      </c>
      <c r="C22">
        <v>96.297</v>
      </c>
      <c r="D22">
        <v>87.122</v>
      </c>
      <c r="E22">
        <v>100.974</v>
      </c>
      <c r="F22">
        <v>90.47199999999999</v>
      </c>
      <c r="G22">
        <v>73.28700000000001</v>
      </c>
      <c r="H22">
        <v>84.93899999999999</v>
      </c>
    </row>
    <row r="23" spans="1:8">
      <c r="A23" s="4">
        <v>2003</v>
      </c>
      <c r="B23">
        <v>81.843</v>
      </c>
      <c r="C23">
        <v>95.372</v>
      </c>
      <c r="D23">
        <v>87.136</v>
      </c>
      <c r="E23">
        <v>106.466</v>
      </c>
      <c r="F23">
        <v>91.364</v>
      </c>
      <c r="G23">
        <v>68.744</v>
      </c>
      <c r="H23">
        <v>83.994</v>
      </c>
    </row>
    <row r="24" spans="1:8">
      <c r="A24" s="4">
        <v>2002</v>
      </c>
      <c r="B24">
        <v>80.492</v>
      </c>
      <c r="C24">
        <v>93.587</v>
      </c>
      <c r="D24">
        <v>86.994</v>
      </c>
      <c r="E24">
        <v>108.078</v>
      </c>
      <c r="F24">
        <v>92.955</v>
      </c>
      <c r="G24">
        <v>66.352</v>
      </c>
      <c r="H24">
        <v>82.43300000000001</v>
      </c>
    </row>
    <row r="25" spans="1:8">
      <c r="A25" s="4">
        <v>2001</v>
      </c>
      <c r="B25">
        <v>80.11799999999999</v>
      </c>
      <c r="C25">
        <v>92.66500000000001</v>
      </c>
      <c r="D25">
        <v>88.16500000000001</v>
      </c>
      <c r="E25">
        <v>110.044</v>
      </c>
      <c r="F25">
        <v>95.14400000000001</v>
      </c>
      <c r="G25">
        <v>63.536</v>
      </c>
      <c r="H25">
        <v>79.304</v>
      </c>
    </row>
    <row r="26" spans="1:8">
      <c r="A26" s="4">
        <v>2000</v>
      </c>
      <c r="B26">
        <v>78.414</v>
      </c>
      <c r="C26">
        <v>90.584</v>
      </c>
      <c r="D26">
        <v>87.44499999999999</v>
      </c>
      <c r="E26">
        <v>111.518</v>
      </c>
      <c r="F26">
        <v>96.535</v>
      </c>
      <c r="G26">
        <v>60.732</v>
      </c>
      <c r="H26">
        <v>77.45099999999999</v>
      </c>
    </row>
    <row r="27" spans="1:8">
      <c r="A27" s="4">
        <v>1999</v>
      </c>
      <c r="B27">
        <v>79.434</v>
      </c>
      <c r="C27">
        <v>90.996</v>
      </c>
      <c r="D27">
        <v>87.747</v>
      </c>
      <c r="E27">
        <v>110.465</v>
      </c>
      <c r="F27">
        <v>96.43000000000001</v>
      </c>
      <c r="G27">
        <v>58.36</v>
      </c>
      <c r="H27">
        <v>73.47</v>
      </c>
    </row>
    <row r="28" spans="1:8">
      <c r="A28" s="4">
        <v>1998</v>
      </c>
      <c r="B28">
        <v>77.178</v>
      </c>
      <c r="C28">
        <v>89.134</v>
      </c>
      <c r="D28">
        <v>86.20099999999999</v>
      </c>
      <c r="E28">
        <v>111.691</v>
      </c>
      <c r="F28">
        <v>96.709</v>
      </c>
      <c r="G28">
        <v>55.942</v>
      </c>
      <c r="H28">
        <v>72.485</v>
      </c>
    </row>
    <row r="29" spans="1:8">
      <c r="A29" s="4">
        <v>1997</v>
      </c>
      <c r="B29">
        <v>77.51900000000001</v>
      </c>
      <c r="C29">
        <v>88.88500000000001</v>
      </c>
      <c r="D29">
        <v>86.253</v>
      </c>
      <c r="E29">
        <v>111.266</v>
      </c>
      <c r="F29">
        <v>97.039</v>
      </c>
      <c r="G29">
        <v>53.149</v>
      </c>
      <c r="H29">
        <v>68.562</v>
      </c>
    </row>
    <row r="30" spans="1:8">
      <c r="A30" s="4">
        <v>1996</v>
      </c>
      <c r="B30">
        <v>78.096</v>
      </c>
      <c r="C30">
        <v>89.85299999999999</v>
      </c>
      <c r="D30">
        <v>86.587</v>
      </c>
      <c r="E30">
        <v>110.871</v>
      </c>
      <c r="F30">
        <v>96.36499999999999</v>
      </c>
      <c r="G30">
        <v>50.978</v>
      </c>
      <c r="H30">
        <v>65.276</v>
      </c>
    </row>
    <row r="31" spans="1:8">
      <c r="A31" s="4">
        <v>1995</v>
      </c>
      <c r="B31">
        <v>79.20999999999999</v>
      </c>
      <c r="C31">
        <v>91.655</v>
      </c>
      <c r="D31">
        <v>86.596</v>
      </c>
      <c r="E31">
        <v>109.325</v>
      </c>
      <c r="F31">
        <v>94.48</v>
      </c>
      <c r="G31">
        <v>49.208</v>
      </c>
      <c r="H31">
        <v>62.124</v>
      </c>
    </row>
    <row r="32" spans="1:8">
      <c r="A32" s="4">
        <v>1994</v>
      </c>
      <c r="B32">
        <v>81.148</v>
      </c>
      <c r="C32">
        <v>93.98699999999999</v>
      </c>
      <c r="D32">
        <v>87.471</v>
      </c>
      <c r="E32">
        <v>107.792</v>
      </c>
      <c r="F32">
        <v>93.06699999999999</v>
      </c>
      <c r="G32">
        <v>48.108</v>
      </c>
      <c r="H32">
        <v>59.284</v>
      </c>
    </row>
    <row r="33" spans="1:8">
      <c r="A33" s="4">
        <v>1993</v>
      </c>
      <c r="B33">
        <v>81.958</v>
      </c>
      <c r="C33">
        <v>94.905</v>
      </c>
      <c r="D33">
        <v>87.11499999999999</v>
      </c>
      <c r="E33">
        <v>106.292</v>
      </c>
      <c r="F33">
        <v>91.791</v>
      </c>
      <c r="G33">
        <v>47.399</v>
      </c>
      <c r="H33">
        <v>57.832</v>
      </c>
    </row>
    <row r="34" spans="1:8">
      <c r="A34" s="4">
        <v>1992</v>
      </c>
      <c r="B34">
        <v>82.992</v>
      </c>
      <c r="C34">
        <v>96.03100000000001</v>
      </c>
      <c r="D34">
        <v>87.316</v>
      </c>
      <c r="E34">
        <v>105.211</v>
      </c>
      <c r="F34">
        <v>90.925</v>
      </c>
      <c r="G34">
        <v>47.212</v>
      </c>
      <c r="H34">
        <v>56.888</v>
      </c>
    </row>
    <row r="35" spans="1:8">
      <c r="A35" s="4">
        <v>1991</v>
      </c>
      <c r="B35">
        <v>82.64700000000001</v>
      </c>
      <c r="C35">
        <v>94.748</v>
      </c>
      <c r="D35">
        <v>87.071</v>
      </c>
      <c r="E35">
        <v>105.353</v>
      </c>
      <c r="F35">
        <v>91.896</v>
      </c>
      <c r="G35">
        <v>45.138</v>
      </c>
      <c r="H35">
        <v>54.616</v>
      </c>
    </row>
    <row r="36" spans="1:8">
      <c r="A36" s="4">
        <v>1990</v>
      </c>
      <c r="B36">
        <v>82.536</v>
      </c>
      <c r="C36">
        <v>95.572</v>
      </c>
      <c r="D36">
        <v>88.045</v>
      </c>
      <c r="E36">
        <v>106.676</v>
      </c>
      <c r="F36">
        <v>92.125</v>
      </c>
      <c r="G36">
        <v>44.256</v>
      </c>
      <c r="H36">
        <v>53.62</v>
      </c>
    </row>
    <row r="37" spans="1:8">
      <c r="A37" s="4">
        <v>1989</v>
      </c>
      <c r="B37">
        <v>83.17</v>
      </c>
      <c r="C37">
        <v>96.54300000000001</v>
      </c>
      <c r="D37">
        <v>86.96599999999999</v>
      </c>
      <c r="E37">
        <v>104.565</v>
      </c>
      <c r="F37">
        <v>90.081</v>
      </c>
      <c r="G37">
        <v>43.069</v>
      </c>
      <c r="H37">
        <v>51.784</v>
      </c>
    </row>
    <row r="38" spans="1:8">
      <c r="A38" s="4">
        <v>1988</v>
      </c>
      <c r="B38">
        <v>85.36199999999999</v>
      </c>
      <c r="C38">
        <v>99.575</v>
      </c>
      <c r="D38">
        <v>86.244</v>
      </c>
      <c r="E38">
        <v>101.034</v>
      </c>
      <c r="F38">
        <v>86.613</v>
      </c>
      <c r="G38">
        <v>41.822</v>
      </c>
      <c r="H38">
        <v>48.993</v>
      </c>
    </row>
    <row r="39" spans="1:8">
      <c r="A39" s="4">
        <v>1987</v>
      </c>
      <c r="B39">
        <v>85.35599999999999</v>
      </c>
      <c r="C39">
        <v>100.227</v>
      </c>
      <c r="D39">
        <v>84.63</v>
      </c>
      <c r="E39">
        <v>99.149</v>
      </c>
      <c r="F39">
        <v>84.438</v>
      </c>
      <c r="G39">
        <v>41.035</v>
      </c>
      <c r="H39">
        <v>48.075</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4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145</v>
      </c>
    </row>
    <row r="2" spans="1:8">
      <c r="A2" t="s">
        <v>96</v>
      </c>
      <c r="B2" t="s">
        <v>89</v>
      </c>
      <c r="C2" t="s">
        <v>90</v>
      </c>
      <c r="D2" t="s">
        <v>91</v>
      </c>
      <c r="E2" t="s">
        <v>92</v>
      </c>
      <c r="F2" t="s">
        <v>93</v>
      </c>
      <c r="G2" t="s">
        <v>94</v>
      </c>
      <c r="H2" t="s">
        <v>95</v>
      </c>
    </row>
    <row r="3" spans="1:8">
      <c r="A3" s="4">
        <v>2023</v>
      </c>
      <c r="B3">
        <v>109.259</v>
      </c>
      <c r="C3">
        <v>106.38</v>
      </c>
      <c r="D3">
        <v>109.025</v>
      </c>
      <c r="E3">
        <v>99.786</v>
      </c>
      <c r="F3">
        <v>102.486</v>
      </c>
      <c r="G3">
        <v>131.587</v>
      </c>
      <c r="H3">
        <v>120.435</v>
      </c>
    </row>
    <row r="4" spans="1:8">
      <c r="A4" s="4">
        <v>2022</v>
      </c>
      <c r="B4">
        <v>107.616</v>
      </c>
      <c r="C4">
        <v>108.341</v>
      </c>
      <c r="D4">
        <v>109.412</v>
      </c>
      <c r="E4">
        <v>101.669</v>
      </c>
      <c r="F4">
        <v>100.988</v>
      </c>
      <c r="G4">
        <v>122.87</v>
      </c>
      <c r="H4">
        <v>114.175</v>
      </c>
    </row>
    <row r="5" spans="1:8">
      <c r="A5" s="4">
        <v>2021</v>
      </c>
      <c r="B5">
        <v>109.843</v>
      </c>
      <c r="C5">
        <v>110.086</v>
      </c>
      <c r="D5">
        <v>111.889</v>
      </c>
      <c r="E5">
        <v>101.863</v>
      </c>
      <c r="F5">
        <v>101.638</v>
      </c>
      <c r="G5">
        <v>116.087</v>
      </c>
      <c r="H5">
        <v>105.684</v>
      </c>
    </row>
    <row r="6" spans="1:8">
      <c r="A6" s="4">
        <v>2020</v>
      </c>
      <c r="B6">
        <v>107.321</v>
      </c>
      <c r="C6">
        <v>109.9</v>
      </c>
      <c r="D6">
        <v>111.478</v>
      </c>
      <c r="E6">
        <v>103.873</v>
      </c>
      <c r="F6">
        <v>101.436</v>
      </c>
      <c r="G6">
        <v>112.397</v>
      </c>
      <c r="H6">
        <v>104.729</v>
      </c>
    </row>
    <row r="7" spans="1:8">
      <c r="A7" s="4">
        <v>2019</v>
      </c>
      <c r="B7">
        <v>104.337</v>
      </c>
      <c r="C7">
        <v>105.469</v>
      </c>
      <c r="D7">
        <v>104.209</v>
      </c>
      <c r="E7">
        <v>99.878</v>
      </c>
      <c r="F7">
        <v>98.80500000000001</v>
      </c>
      <c r="G7">
        <v>104.511</v>
      </c>
      <c r="H7">
        <v>100.167</v>
      </c>
    </row>
    <row r="8" spans="1:8">
      <c r="A8" s="4">
        <v>2018</v>
      </c>
      <c r="B8">
        <v>101.955</v>
      </c>
      <c r="C8">
        <v>102.782</v>
      </c>
      <c r="D8">
        <v>101.658</v>
      </c>
      <c r="E8">
        <v>99.709</v>
      </c>
      <c r="F8">
        <v>98.907</v>
      </c>
      <c r="G8">
        <v>101.312</v>
      </c>
      <c r="H8">
        <v>99.37</v>
      </c>
    </row>
    <row r="9" spans="1:8">
      <c r="A9" s="4">
        <v>2017</v>
      </c>
      <c r="B9">
        <v>100</v>
      </c>
      <c r="C9">
        <v>100</v>
      </c>
      <c r="D9">
        <v>100</v>
      </c>
      <c r="E9">
        <v>100</v>
      </c>
      <c r="F9">
        <v>100</v>
      </c>
      <c r="G9">
        <v>100</v>
      </c>
      <c r="H9">
        <v>100</v>
      </c>
    </row>
    <row r="10" spans="1:8">
      <c r="A10" s="4">
        <v>2016</v>
      </c>
      <c r="B10">
        <v>96.467</v>
      </c>
      <c r="C10">
        <v>96.371</v>
      </c>
      <c r="D10">
        <v>96.27800000000001</v>
      </c>
      <c r="E10">
        <v>99.804</v>
      </c>
      <c r="F10">
        <v>99.90300000000001</v>
      </c>
      <c r="G10">
        <v>97.328</v>
      </c>
      <c r="H10">
        <v>100.893</v>
      </c>
    </row>
    <row r="11" spans="1:8">
      <c r="A11" s="4">
        <v>2015</v>
      </c>
      <c r="B11">
        <v>91.04900000000001</v>
      </c>
      <c r="C11">
        <v>93.85299999999999</v>
      </c>
      <c r="D11">
        <v>93.17</v>
      </c>
      <c r="E11">
        <v>102.33</v>
      </c>
      <c r="F11">
        <v>99.27200000000001</v>
      </c>
      <c r="G11">
        <v>93.755</v>
      </c>
      <c r="H11">
        <v>102.973</v>
      </c>
    </row>
    <row r="12" spans="1:8">
      <c r="A12" s="4">
        <v>2014</v>
      </c>
      <c r="B12">
        <v>91.33199999999999</v>
      </c>
      <c r="C12">
        <v>94.601</v>
      </c>
      <c r="D12">
        <v>91.932</v>
      </c>
      <c r="E12">
        <v>100.657</v>
      </c>
      <c r="F12">
        <v>97.179</v>
      </c>
      <c r="G12">
        <v>90.91500000000001</v>
      </c>
      <c r="H12">
        <v>99.54300000000001</v>
      </c>
    </row>
    <row r="13" spans="1:8">
      <c r="A13" s="4">
        <v>2013</v>
      </c>
      <c r="B13">
        <v>92.113</v>
      </c>
      <c r="C13">
        <v>95.402</v>
      </c>
      <c r="D13">
        <v>90.086</v>
      </c>
      <c r="E13">
        <v>97.79900000000001</v>
      </c>
      <c r="F13">
        <v>94.428</v>
      </c>
      <c r="G13">
        <v>90.108</v>
      </c>
      <c r="H13">
        <v>97.82299999999999</v>
      </c>
    </row>
    <row r="14" spans="1:8">
      <c r="A14" s="4">
        <v>2012</v>
      </c>
      <c r="B14">
        <v>91.321</v>
      </c>
      <c r="C14">
        <v>96.01900000000001</v>
      </c>
      <c r="D14">
        <v>88.976</v>
      </c>
      <c r="E14">
        <v>97.432</v>
      </c>
      <c r="F14">
        <v>92.66500000000001</v>
      </c>
      <c r="G14">
        <v>89.35599999999999</v>
      </c>
      <c r="H14">
        <v>97.848</v>
      </c>
    </row>
    <row r="15" spans="1:8">
      <c r="A15" s="4">
        <v>2011</v>
      </c>
      <c r="B15">
        <v>92.438</v>
      </c>
      <c r="C15">
        <v>96.295</v>
      </c>
      <c r="D15">
        <v>88.374</v>
      </c>
      <c r="E15">
        <v>95.604</v>
      </c>
      <c r="F15">
        <v>91.774</v>
      </c>
      <c r="G15">
        <v>88.79600000000001</v>
      </c>
      <c r="H15">
        <v>96.06</v>
      </c>
    </row>
    <row r="16" spans="1:8">
      <c r="A16" s="4">
        <v>2010</v>
      </c>
      <c r="B16">
        <v>92.205</v>
      </c>
      <c r="C16">
        <v>95.785</v>
      </c>
      <c r="D16">
        <v>87.712</v>
      </c>
      <c r="E16">
        <v>95.127</v>
      </c>
      <c r="F16">
        <v>91.572</v>
      </c>
      <c r="G16">
        <v>88.661</v>
      </c>
      <c r="H16">
        <v>96.15600000000001</v>
      </c>
    </row>
    <row r="17" spans="1:8">
      <c r="A17" s="4">
        <v>2009</v>
      </c>
      <c r="B17">
        <v>90.526</v>
      </c>
      <c r="C17">
        <v>94.19</v>
      </c>
      <c r="D17">
        <v>86.842</v>
      </c>
      <c r="E17">
        <v>95.931</v>
      </c>
      <c r="F17">
        <v>92.19799999999999</v>
      </c>
      <c r="G17">
        <v>87.688</v>
      </c>
      <c r="H17">
        <v>96.86499999999999</v>
      </c>
    </row>
    <row r="18" spans="1:8">
      <c r="A18" s="4">
        <v>2008</v>
      </c>
      <c r="B18">
        <v>88.91</v>
      </c>
      <c r="C18">
        <v>94.005</v>
      </c>
      <c r="D18">
        <v>87.593</v>
      </c>
      <c r="E18">
        <v>98.518</v>
      </c>
      <c r="F18">
        <v>93.179</v>
      </c>
      <c r="G18">
        <v>85.39100000000001</v>
      </c>
      <c r="H18">
        <v>96.042</v>
      </c>
    </row>
    <row r="19" spans="1:8">
      <c r="A19" s="4">
        <v>2007</v>
      </c>
      <c r="B19">
        <v>90.929</v>
      </c>
      <c r="C19">
        <v>96.249</v>
      </c>
      <c r="D19">
        <v>88.84099999999999</v>
      </c>
      <c r="E19">
        <v>97.703</v>
      </c>
      <c r="F19">
        <v>92.304</v>
      </c>
      <c r="G19">
        <v>82.36</v>
      </c>
      <c r="H19">
        <v>90.57599999999999</v>
      </c>
    </row>
    <row r="20" spans="1:8">
      <c r="A20" s="4">
        <v>2006</v>
      </c>
      <c r="B20">
        <v>89.511</v>
      </c>
      <c r="C20">
        <v>96.831</v>
      </c>
      <c r="D20">
        <v>88.33499999999999</v>
      </c>
      <c r="E20">
        <v>98.68600000000001</v>
      </c>
      <c r="F20">
        <v>91.226</v>
      </c>
      <c r="G20">
        <v>78.265</v>
      </c>
      <c r="H20">
        <v>87.43600000000001</v>
      </c>
    </row>
    <row r="21" spans="1:8">
      <c r="A21" s="4">
        <v>2005</v>
      </c>
      <c r="B21">
        <v>88.792</v>
      </c>
      <c r="C21">
        <v>96.45399999999999</v>
      </c>
      <c r="D21">
        <v>87.556</v>
      </c>
      <c r="E21">
        <v>98.608</v>
      </c>
      <c r="F21">
        <v>90.774</v>
      </c>
      <c r="G21">
        <v>76.122</v>
      </c>
      <c r="H21">
        <v>85.73</v>
      </c>
    </row>
    <row r="22" spans="1:8">
      <c r="A22" s="4">
        <v>2004</v>
      </c>
      <c r="B22">
        <v>84.431</v>
      </c>
      <c r="C22">
        <v>95.006</v>
      </c>
      <c r="D22">
        <v>86.057</v>
      </c>
      <c r="E22">
        <v>101.925</v>
      </c>
      <c r="F22">
        <v>90.58</v>
      </c>
      <c r="G22">
        <v>72.858</v>
      </c>
      <c r="H22">
        <v>86.29300000000001</v>
      </c>
    </row>
    <row r="23" spans="1:8">
      <c r="A23" s="4">
        <v>2003</v>
      </c>
      <c r="B23">
        <v>80.01900000000001</v>
      </c>
      <c r="C23">
        <v>94.331</v>
      </c>
      <c r="D23">
        <v>86.09099999999999</v>
      </c>
      <c r="E23">
        <v>107.588</v>
      </c>
      <c r="F23">
        <v>91.265</v>
      </c>
      <c r="G23">
        <v>67.902</v>
      </c>
      <c r="H23">
        <v>84.858</v>
      </c>
    </row>
    <row r="24" spans="1:8">
      <c r="A24" s="4">
        <v>2002</v>
      </c>
      <c r="B24">
        <v>78.663</v>
      </c>
      <c r="C24">
        <v>92.49299999999999</v>
      </c>
      <c r="D24">
        <v>85.688</v>
      </c>
      <c r="E24">
        <v>108.93</v>
      </c>
      <c r="F24">
        <v>92.642</v>
      </c>
      <c r="G24">
        <v>65.547</v>
      </c>
      <c r="H24">
        <v>83.325</v>
      </c>
    </row>
    <row r="25" spans="1:8">
      <c r="A25" s="4">
        <v>2001</v>
      </c>
      <c r="B25">
        <v>78.31999999999999</v>
      </c>
      <c r="C25">
        <v>91.502</v>
      </c>
      <c r="D25">
        <v>86.97</v>
      </c>
      <c r="E25">
        <v>111.045</v>
      </c>
      <c r="F25">
        <v>95.047</v>
      </c>
      <c r="G25">
        <v>62.948</v>
      </c>
      <c r="H25">
        <v>80.374</v>
      </c>
    </row>
    <row r="26" spans="1:8">
      <c r="A26" s="4">
        <v>2000</v>
      </c>
      <c r="B26">
        <v>76.691</v>
      </c>
      <c r="C26">
        <v>89.214</v>
      </c>
      <c r="D26">
        <v>86.169</v>
      </c>
      <c r="E26">
        <v>112.36</v>
      </c>
      <c r="F26">
        <v>96.58799999999999</v>
      </c>
      <c r="G26">
        <v>60.291</v>
      </c>
      <c r="H26">
        <v>78.61499999999999</v>
      </c>
    </row>
    <row r="27" spans="1:8">
      <c r="A27" s="4">
        <v>1999</v>
      </c>
      <c r="B27">
        <v>77.81100000000001</v>
      </c>
      <c r="C27">
        <v>89.83</v>
      </c>
      <c r="D27">
        <v>86.806</v>
      </c>
      <c r="E27">
        <v>111.561</v>
      </c>
      <c r="F27">
        <v>96.634</v>
      </c>
      <c r="G27">
        <v>58.004</v>
      </c>
      <c r="H27">
        <v>74.544</v>
      </c>
    </row>
    <row r="28" spans="1:8">
      <c r="A28" s="4">
        <v>1998</v>
      </c>
      <c r="B28">
        <v>75.753</v>
      </c>
      <c r="C28">
        <v>87.93899999999999</v>
      </c>
      <c r="D28">
        <v>85.048</v>
      </c>
      <c r="E28">
        <v>112.27</v>
      </c>
      <c r="F28">
        <v>96.712</v>
      </c>
      <c r="G28">
        <v>55.658</v>
      </c>
      <c r="H28">
        <v>73.473</v>
      </c>
    </row>
    <row r="29" spans="1:8">
      <c r="A29" s="4">
        <v>1997</v>
      </c>
      <c r="B29">
        <v>75.94199999999999</v>
      </c>
      <c r="C29">
        <v>87.63</v>
      </c>
      <c r="D29">
        <v>84.919</v>
      </c>
      <c r="E29">
        <v>111.822</v>
      </c>
      <c r="F29">
        <v>96.907</v>
      </c>
      <c r="G29">
        <v>52.726</v>
      </c>
      <c r="H29">
        <v>69.43000000000001</v>
      </c>
    </row>
    <row r="30" spans="1:8">
      <c r="A30" s="4">
        <v>1996</v>
      </c>
      <c r="B30">
        <v>76.581</v>
      </c>
      <c r="C30">
        <v>88.544</v>
      </c>
      <c r="D30">
        <v>85.126</v>
      </c>
      <c r="E30">
        <v>111.158</v>
      </c>
      <c r="F30">
        <v>96.14</v>
      </c>
      <c r="G30">
        <v>50.505</v>
      </c>
      <c r="H30">
        <v>65.949</v>
      </c>
    </row>
    <row r="31" spans="1:8">
      <c r="A31" s="4">
        <v>1995</v>
      </c>
      <c r="B31">
        <v>77.389</v>
      </c>
      <c r="C31">
        <v>90.059</v>
      </c>
      <c r="D31">
        <v>85.002</v>
      </c>
      <c r="E31">
        <v>109.838</v>
      </c>
      <c r="F31">
        <v>94.38500000000001</v>
      </c>
      <c r="G31">
        <v>48.53</v>
      </c>
      <c r="H31">
        <v>62.709</v>
      </c>
    </row>
    <row r="32" spans="1:8">
      <c r="A32" s="4">
        <v>1994</v>
      </c>
      <c r="B32">
        <v>79.361</v>
      </c>
      <c r="C32">
        <v>92.336</v>
      </c>
      <c r="D32">
        <v>85.758</v>
      </c>
      <c r="E32">
        <v>108.06</v>
      </c>
      <c r="F32">
        <v>92.875</v>
      </c>
      <c r="G32">
        <v>47.299</v>
      </c>
      <c r="H32">
        <v>59.599</v>
      </c>
    </row>
    <row r="33" spans="1:8">
      <c r="A33" s="4">
        <v>1993</v>
      </c>
      <c r="B33">
        <v>80.321</v>
      </c>
      <c r="C33">
        <v>93.288</v>
      </c>
      <c r="D33">
        <v>85.357</v>
      </c>
      <c r="E33">
        <v>106.27</v>
      </c>
      <c r="F33">
        <v>91.498</v>
      </c>
      <c r="G33">
        <v>46.464</v>
      </c>
      <c r="H33">
        <v>57.848</v>
      </c>
    </row>
    <row r="34" spans="1:8">
      <c r="A34" s="4">
        <v>1992</v>
      </c>
      <c r="B34">
        <v>81.43899999999999</v>
      </c>
      <c r="C34">
        <v>94.339</v>
      </c>
      <c r="D34">
        <v>85.419</v>
      </c>
      <c r="E34">
        <v>104.887</v>
      </c>
      <c r="F34">
        <v>90.545</v>
      </c>
      <c r="G34">
        <v>46.165</v>
      </c>
      <c r="H34">
        <v>56.687</v>
      </c>
    </row>
    <row r="35" spans="1:8">
      <c r="A35" s="4">
        <v>1991</v>
      </c>
      <c r="B35">
        <v>81.145</v>
      </c>
      <c r="C35">
        <v>93.02500000000001</v>
      </c>
      <c r="D35">
        <v>85.087</v>
      </c>
      <c r="E35">
        <v>104.859</v>
      </c>
      <c r="F35">
        <v>91.467</v>
      </c>
      <c r="G35">
        <v>43.892</v>
      </c>
      <c r="H35">
        <v>54.091</v>
      </c>
    </row>
    <row r="36" spans="1:8">
      <c r="A36" s="4">
        <v>1990</v>
      </c>
      <c r="B36">
        <v>80.80200000000001</v>
      </c>
      <c r="C36">
        <v>93.73099999999999</v>
      </c>
      <c r="D36">
        <v>85.94499999999999</v>
      </c>
      <c r="E36">
        <v>106.365</v>
      </c>
      <c r="F36">
        <v>91.693</v>
      </c>
      <c r="G36">
        <v>42.902</v>
      </c>
      <c r="H36">
        <v>53.095</v>
      </c>
    </row>
    <row r="37" spans="1:8">
      <c r="A37" s="4">
        <v>1989</v>
      </c>
      <c r="B37">
        <v>81.57599999999999</v>
      </c>
      <c r="C37">
        <v>94.77800000000001</v>
      </c>
      <c r="D37">
        <v>84.86199999999999</v>
      </c>
      <c r="E37">
        <v>104.028</v>
      </c>
      <c r="F37">
        <v>89.53700000000001</v>
      </c>
      <c r="G37">
        <v>41.731</v>
      </c>
      <c r="H37">
        <v>51.156</v>
      </c>
    </row>
    <row r="38" spans="1:8">
      <c r="A38" s="4">
        <v>1988</v>
      </c>
      <c r="B38">
        <v>83.327</v>
      </c>
      <c r="C38">
        <v>97.458</v>
      </c>
      <c r="D38">
        <v>84.125</v>
      </c>
      <c r="E38">
        <v>100.958</v>
      </c>
      <c r="F38">
        <v>86.319</v>
      </c>
      <c r="G38">
        <v>40.529</v>
      </c>
      <c r="H38">
        <v>48.639</v>
      </c>
    </row>
    <row r="39" spans="1:8">
      <c r="A39" s="4">
        <v>1987</v>
      </c>
      <c r="B39">
        <v>83.877</v>
      </c>
      <c r="C39">
        <v>98.48999999999999</v>
      </c>
      <c r="D39">
        <v>82.52800000000001</v>
      </c>
      <c r="E39">
        <v>98.392</v>
      </c>
      <c r="F39">
        <v>83.794</v>
      </c>
      <c r="G39">
        <v>39.808</v>
      </c>
      <c r="H39">
        <v>47.46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101</v>
      </c>
    </row>
    <row r="2" spans="1:8">
      <c r="A2" t="s">
        <v>96</v>
      </c>
      <c r="B2" t="s">
        <v>89</v>
      </c>
      <c r="C2" t="s">
        <v>90</v>
      </c>
      <c r="D2" t="s">
        <v>91</v>
      </c>
      <c r="E2" t="s">
        <v>92</v>
      </c>
      <c r="F2" t="s">
        <v>93</v>
      </c>
      <c r="G2" t="s">
        <v>94</v>
      </c>
      <c r="H2" t="s">
        <v>95</v>
      </c>
    </row>
    <row r="3" spans="1:8">
      <c r="A3" s="4">
        <v>2023</v>
      </c>
      <c r="B3">
        <v>95.348</v>
      </c>
      <c r="C3">
        <v>95.142</v>
      </c>
      <c r="D3">
        <v>96.798</v>
      </c>
      <c r="E3">
        <v>101.521</v>
      </c>
      <c r="F3">
        <v>101.741</v>
      </c>
      <c r="G3">
        <v>121.383</v>
      </c>
      <c r="H3">
        <v>127.305</v>
      </c>
    </row>
    <row r="4" spans="1:8">
      <c r="A4" s="4">
        <v>2022</v>
      </c>
      <c r="B4">
        <v>96.95699999999999</v>
      </c>
      <c r="C4">
        <v>98.015</v>
      </c>
      <c r="D4">
        <v>101.768</v>
      </c>
      <c r="E4">
        <v>104.962</v>
      </c>
      <c r="F4">
        <v>103.829</v>
      </c>
      <c r="G4">
        <v>114.771</v>
      </c>
      <c r="H4">
        <v>118.374</v>
      </c>
    </row>
    <row r="5" spans="1:8">
      <c r="A5" s="4">
        <v>2021</v>
      </c>
      <c r="B5">
        <v>102.587</v>
      </c>
      <c r="C5">
        <v>105.01</v>
      </c>
      <c r="D5">
        <v>105.924</v>
      </c>
      <c r="E5">
        <v>103.252</v>
      </c>
      <c r="F5">
        <v>100.87</v>
      </c>
      <c r="G5">
        <v>109.581</v>
      </c>
      <c r="H5">
        <v>106.817</v>
      </c>
    </row>
    <row r="6" spans="1:8">
      <c r="A6" s="4">
        <v>2020</v>
      </c>
      <c r="B6">
        <v>102.299</v>
      </c>
      <c r="C6">
        <v>100.744</v>
      </c>
      <c r="D6">
        <v>96.185</v>
      </c>
      <c r="E6">
        <v>94.023</v>
      </c>
      <c r="F6">
        <v>95.474</v>
      </c>
      <c r="G6">
        <v>109.341</v>
      </c>
      <c r="H6">
        <v>106.883</v>
      </c>
    </row>
    <row r="7" spans="1:8">
      <c r="A7" s="4">
        <v>2019</v>
      </c>
      <c r="B7">
        <v>93.54900000000001</v>
      </c>
      <c r="C7">
        <v>96.73699999999999</v>
      </c>
      <c r="D7">
        <v>100.778</v>
      </c>
      <c r="E7">
        <v>107.728</v>
      </c>
      <c r="F7">
        <v>104.178</v>
      </c>
      <c r="G7">
        <v>101</v>
      </c>
      <c r="H7">
        <v>107.965</v>
      </c>
    </row>
    <row r="8" spans="1:8">
      <c r="A8" s="4">
        <v>2018</v>
      </c>
      <c r="B8">
        <v>95.48699999999999</v>
      </c>
      <c r="C8">
        <v>96.054</v>
      </c>
      <c r="D8">
        <v>100.819</v>
      </c>
      <c r="E8">
        <v>105.584</v>
      </c>
      <c r="F8">
        <v>104.961</v>
      </c>
      <c r="G8">
        <v>99.366</v>
      </c>
      <c r="H8">
        <v>104.063</v>
      </c>
    </row>
    <row r="9" spans="1:8">
      <c r="A9" s="4">
        <v>2017</v>
      </c>
      <c r="B9">
        <v>100</v>
      </c>
      <c r="C9">
        <v>100</v>
      </c>
      <c r="D9">
        <v>100</v>
      </c>
      <c r="E9">
        <v>100</v>
      </c>
      <c r="F9">
        <v>100</v>
      </c>
      <c r="G9">
        <v>100</v>
      </c>
      <c r="H9">
        <v>100</v>
      </c>
    </row>
    <row r="10" spans="1:8">
      <c r="A10" s="4">
        <v>2016</v>
      </c>
      <c r="B10">
        <v>95.032</v>
      </c>
      <c r="C10">
        <v>95.67400000000001</v>
      </c>
      <c r="D10">
        <v>95.75700000000001</v>
      </c>
      <c r="E10">
        <v>100.763</v>
      </c>
      <c r="F10">
        <v>100.087</v>
      </c>
      <c r="G10">
        <v>98.12</v>
      </c>
      <c r="H10">
        <v>103.249</v>
      </c>
    </row>
    <row r="11" spans="1:8">
      <c r="A11" s="4">
        <v>2015</v>
      </c>
      <c r="B11">
        <v>92.893</v>
      </c>
      <c r="C11">
        <v>93.818</v>
      </c>
      <c r="D11">
        <v>91.94</v>
      </c>
      <c r="E11">
        <v>98.973</v>
      </c>
      <c r="F11">
        <v>97.998</v>
      </c>
      <c r="G11">
        <v>93.22499999999999</v>
      </c>
      <c r="H11">
        <v>100.358</v>
      </c>
    </row>
    <row r="12" spans="1:8">
      <c r="A12" s="4">
        <v>2014</v>
      </c>
      <c r="B12">
        <v>93.712</v>
      </c>
      <c r="C12">
        <v>96.239</v>
      </c>
      <c r="D12">
        <v>89.036</v>
      </c>
      <c r="E12">
        <v>95.01000000000001</v>
      </c>
      <c r="F12">
        <v>92.515</v>
      </c>
      <c r="G12">
        <v>88.69199999999999</v>
      </c>
      <c r="H12">
        <v>94.643</v>
      </c>
    </row>
    <row r="13" spans="1:8">
      <c r="A13" s="4">
        <v>2013</v>
      </c>
      <c r="B13">
        <v>93.35899999999999</v>
      </c>
      <c r="C13">
        <v>95.20999999999999</v>
      </c>
      <c r="D13">
        <v>86.426</v>
      </c>
      <c r="E13">
        <v>92.574</v>
      </c>
      <c r="F13">
        <v>90.77500000000001</v>
      </c>
      <c r="G13">
        <v>88.395</v>
      </c>
      <c r="H13">
        <v>94.68300000000001</v>
      </c>
    </row>
    <row r="14" spans="1:8">
      <c r="A14" s="4">
        <v>2012</v>
      </c>
      <c r="B14">
        <v>92.37</v>
      </c>
      <c r="C14">
        <v>93.03</v>
      </c>
      <c r="D14">
        <v>82.423</v>
      </c>
      <c r="E14">
        <v>89.232</v>
      </c>
      <c r="F14">
        <v>88.599</v>
      </c>
      <c r="G14">
        <v>90.218</v>
      </c>
      <c r="H14">
        <v>97.67100000000001</v>
      </c>
    </row>
    <row r="15" spans="1:8">
      <c r="A15" s="4">
        <v>2011</v>
      </c>
      <c r="B15">
        <v>91.82599999999999</v>
      </c>
      <c r="C15">
        <v>90.006</v>
      </c>
      <c r="D15">
        <v>78.256</v>
      </c>
      <c r="E15">
        <v>85.22199999999999</v>
      </c>
      <c r="F15">
        <v>86.94499999999999</v>
      </c>
      <c r="G15">
        <v>87.145</v>
      </c>
      <c r="H15">
        <v>94.902</v>
      </c>
    </row>
    <row r="16" spans="1:8">
      <c r="A16" s="4">
        <v>2010</v>
      </c>
      <c r="B16">
        <v>86.343</v>
      </c>
      <c r="C16">
        <v>87.404</v>
      </c>
      <c r="D16">
        <v>76.45</v>
      </c>
      <c r="E16">
        <v>88.542</v>
      </c>
      <c r="F16">
        <v>87.467</v>
      </c>
      <c r="G16">
        <v>80.491</v>
      </c>
      <c r="H16">
        <v>93.22199999999999</v>
      </c>
    </row>
    <row r="17" spans="1:8">
      <c r="A17" s="4">
        <v>2009</v>
      </c>
      <c r="B17">
        <v>80.208</v>
      </c>
      <c r="C17">
        <v>81.996</v>
      </c>
      <c r="D17">
        <v>74.646</v>
      </c>
      <c r="E17">
        <v>93.065</v>
      </c>
      <c r="F17">
        <v>91.036</v>
      </c>
      <c r="G17">
        <v>75.33799999999999</v>
      </c>
      <c r="H17">
        <v>93.928</v>
      </c>
    </row>
    <row r="18" spans="1:8">
      <c r="A18" s="4">
        <v>2008</v>
      </c>
      <c r="B18">
        <v>78.959</v>
      </c>
      <c r="C18">
        <v>85.907</v>
      </c>
      <c r="D18">
        <v>92.262</v>
      </c>
      <c r="E18">
        <v>116.848</v>
      </c>
      <c r="F18">
        <v>107.398</v>
      </c>
      <c r="G18">
        <v>73.34099999999999</v>
      </c>
      <c r="H18">
        <v>92.88500000000001</v>
      </c>
    </row>
    <row r="19" spans="1:8">
      <c r="A19" s="4">
        <v>2007</v>
      </c>
      <c r="B19">
        <v>92.249</v>
      </c>
      <c r="C19">
        <v>95.492</v>
      </c>
      <c r="D19">
        <v>101.974</v>
      </c>
      <c r="E19">
        <v>110.542</v>
      </c>
      <c r="F19">
        <v>106.789</v>
      </c>
      <c r="G19">
        <v>74.068</v>
      </c>
      <c r="H19">
        <v>80.292</v>
      </c>
    </row>
    <row r="20" spans="1:8">
      <c r="A20" s="4">
        <v>2006</v>
      </c>
      <c r="B20">
        <v>95.979</v>
      </c>
      <c r="C20">
        <v>95.381</v>
      </c>
      <c r="D20">
        <v>103.516</v>
      </c>
      <c r="E20">
        <v>107.853</v>
      </c>
      <c r="F20">
        <v>108.529</v>
      </c>
      <c r="G20">
        <v>74.268</v>
      </c>
      <c r="H20">
        <v>77.379</v>
      </c>
    </row>
    <row r="21" spans="1:8">
      <c r="A21" s="4">
        <v>2005</v>
      </c>
      <c r="B21">
        <v>92.599</v>
      </c>
      <c r="C21">
        <v>94.142</v>
      </c>
      <c r="D21">
        <v>100.206</v>
      </c>
      <c r="E21">
        <v>108.214</v>
      </c>
      <c r="F21">
        <v>106.44</v>
      </c>
      <c r="G21">
        <v>69.946</v>
      </c>
      <c r="H21">
        <v>75.536</v>
      </c>
    </row>
    <row r="22" spans="1:8">
      <c r="A22" s="4">
        <v>2004</v>
      </c>
      <c r="B22">
        <v>92.90900000000001</v>
      </c>
      <c r="C22">
        <v>93.139</v>
      </c>
      <c r="D22">
        <v>97.92100000000001</v>
      </c>
      <c r="E22">
        <v>105.395</v>
      </c>
      <c r="F22">
        <v>105.135</v>
      </c>
      <c r="G22">
        <v>70.366</v>
      </c>
      <c r="H22">
        <v>75.73699999999999</v>
      </c>
    </row>
    <row r="23" spans="1:8">
      <c r="A23" s="4">
        <v>2003</v>
      </c>
      <c r="B23">
        <v>86.76900000000001</v>
      </c>
      <c r="C23">
        <v>86.97499999999999</v>
      </c>
      <c r="D23">
        <v>91.744</v>
      </c>
      <c r="E23">
        <v>105.734</v>
      </c>
      <c r="F23">
        <v>105.483</v>
      </c>
      <c r="G23">
        <v>67.063</v>
      </c>
      <c r="H23">
        <v>77.289</v>
      </c>
    </row>
    <row r="24" spans="1:8">
      <c r="A24" s="4">
        <v>2002</v>
      </c>
      <c r="B24">
        <v>79.999</v>
      </c>
      <c r="C24">
        <v>84.828</v>
      </c>
      <c r="D24">
        <v>89.7</v>
      </c>
      <c r="E24">
        <v>112.127</v>
      </c>
      <c r="F24">
        <v>105.744</v>
      </c>
      <c r="G24">
        <v>62.874</v>
      </c>
      <c r="H24">
        <v>78.59399999999999</v>
      </c>
    </row>
    <row r="25" spans="1:8">
      <c r="A25" s="4">
        <v>2001</v>
      </c>
      <c r="B25">
        <v>75.818</v>
      </c>
      <c r="C25">
        <v>82.215</v>
      </c>
      <c r="D25">
        <v>89.58499999999999</v>
      </c>
      <c r="E25">
        <v>118.158</v>
      </c>
      <c r="F25">
        <v>108.964</v>
      </c>
      <c r="G25">
        <v>59.575</v>
      </c>
      <c r="H25">
        <v>78.575</v>
      </c>
    </row>
    <row r="26" spans="1:8">
      <c r="A26" s="4">
        <v>2000</v>
      </c>
      <c r="B26">
        <v>75.92700000000001</v>
      </c>
      <c r="C26">
        <v>82.639</v>
      </c>
      <c r="D26">
        <v>92.996</v>
      </c>
      <c r="E26">
        <v>122.481</v>
      </c>
      <c r="F26">
        <v>112.533</v>
      </c>
      <c r="G26">
        <v>57.096</v>
      </c>
      <c r="H26">
        <v>75.199</v>
      </c>
    </row>
    <row r="27" spans="1:8">
      <c r="A27" s="4">
        <v>1999</v>
      </c>
      <c r="B27">
        <v>69.795</v>
      </c>
      <c r="C27">
        <v>77.265</v>
      </c>
      <c r="D27">
        <v>87.08199999999999</v>
      </c>
      <c r="E27">
        <v>124.769</v>
      </c>
      <c r="F27">
        <v>112.707</v>
      </c>
      <c r="G27">
        <v>50.896</v>
      </c>
      <c r="H27">
        <v>72.922</v>
      </c>
    </row>
    <row r="28" spans="1:8">
      <c r="A28" s="4">
        <v>1998</v>
      </c>
      <c r="B28">
        <v>67.50700000000001</v>
      </c>
      <c r="C28">
        <v>73.95399999999999</v>
      </c>
      <c r="D28">
        <v>82.322</v>
      </c>
      <c r="E28">
        <v>121.945</v>
      </c>
      <c r="F28">
        <v>111.314</v>
      </c>
      <c r="G28">
        <v>48.397</v>
      </c>
      <c r="H28">
        <v>71.691</v>
      </c>
    </row>
    <row r="29" spans="1:8">
      <c r="A29" s="4">
        <v>1997</v>
      </c>
      <c r="B29">
        <v>67.218</v>
      </c>
      <c r="C29">
        <v>74.932</v>
      </c>
      <c r="D29">
        <v>78.389</v>
      </c>
      <c r="E29">
        <v>116.619</v>
      </c>
      <c r="F29">
        <v>104.613</v>
      </c>
      <c r="G29">
        <v>46.076</v>
      </c>
      <c r="H29">
        <v>68.547</v>
      </c>
    </row>
    <row r="30" spans="1:8">
      <c r="A30" s="4">
        <v>1996</v>
      </c>
      <c r="B30">
        <v>68.43000000000001</v>
      </c>
      <c r="C30">
        <v>76.355</v>
      </c>
      <c r="D30">
        <v>80.27500000000001</v>
      </c>
      <c r="E30">
        <v>117.31</v>
      </c>
      <c r="F30">
        <v>105.135</v>
      </c>
      <c r="G30">
        <v>42.705</v>
      </c>
      <c r="H30">
        <v>62.406</v>
      </c>
    </row>
    <row r="31" spans="1:8">
      <c r="A31" s="4">
        <v>1995</v>
      </c>
      <c r="B31">
        <v>68.273</v>
      </c>
      <c r="C31">
        <v>76.06399999999999</v>
      </c>
      <c r="D31">
        <v>76.991</v>
      </c>
      <c r="E31">
        <v>112.77</v>
      </c>
      <c r="F31">
        <v>101.218</v>
      </c>
      <c r="G31">
        <v>41.307</v>
      </c>
      <c r="H31">
        <v>60.502</v>
      </c>
    </row>
    <row r="32" spans="1:8">
      <c r="A32" s="4">
        <v>1994</v>
      </c>
      <c r="B32">
        <v>67.038</v>
      </c>
      <c r="C32">
        <v>75.27</v>
      </c>
      <c r="D32">
        <v>72.125</v>
      </c>
      <c r="E32">
        <v>107.588</v>
      </c>
      <c r="F32">
        <v>95.822</v>
      </c>
      <c r="G32">
        <v>40.883</v>
      </c>
      <c r="H32">
        <v>60.984</v>
      </c>
    </row>
    <row r="33" spans="1:8">
      <c r="A33" s="4">
        <v>1993</v>
      </c>
      <c r="B33">
        <v>67.248</v>
      </c>
      <c r="C33">
        <v>75.223</v>
      </c>
      <c r="D33">
        <v>69.134</v>
      </c>
      <c r="E33">
        <v>102.804</v>
      </c>
      <c r="F33">
        <v>91.90600000000001</v>
      </c>
      <c r="G33">
        <v>40.15</v>
      </c>
      <c r="H33">
        <v>59.703</v>
      </c>
    </row>
    <row r="34" spans="1:8">
      <c r="A34" s="4">
        <v>1992</v>
      </c>
      <c r="B34">
        <v>63.659</v>
      </c>
      <c r="C34">
        <v>70.49299999999999</v>
      </c>
      <c r="D34">
        <v>66.321</v>
      </c>
      <c r="E34">
        <v>104.182</v>
      </c>
      <c r="F34">
        <v>94.08199999999999</v>
      </c>
      <c r="G34">
        <v>37.855</v>
      </c>
      <c r="H34">
        <v>59.465</v>
      </c>
    </row>
    <row r="35" spans="1:8">
      <c r="A35" s="4">
        <v>1991</v>
      </c>
      <c r="B35">
        <v>58.967</v>
      </c>
      <c r="C35">
        <v>64.491</v>
      </c>
      <c r="D35">
        <v>62.583</v>
      </c>
      <c r="E35">
        <v>106.131</v>
      </c>
      <c r="F35">
        <v>97.041</v>
      </c>
      <c r="G35">
        <v>35.499</v>
      </c>
      <c r="H35">
        <v>60.202</v>
      </c>
    </row>
    <row r="36" spans="1:8">
      <c r="A36" s="4">
        <v>1990</v>
      </c>
      <c r="B36">
        <v>60.02</v>
      </c>
      <c r="C36">
        <v>66.512</v>
      </c>
      <c r="D36">
        <v>65.875</v>
      </c>
      <c r="E36">
        <v>109.755</v>
      </c>
      <c r="F36">
        <v>99.04300000000001</v>
      </c>
      <c r="G36">
        <v>35.065</v>
      </c>
      <c r="H36">
        <v>58.422</v>
      </c>
    </row>
    <row r="37" spans="1:8">
      <c r="A37" s="4">
        <v>1989</v>
      </c>
      <c r="B37">
        <v>53.788</v>
      </c>
      <c r="C37">
        <v>60.914</v>
      </c>
      <c r="D37">
        <v>63.671</v>
      </c>
      <c r="E37">
        <v>118.374</v>
      </c>
      <c r="F37">
        <v>104.526</v>
      </c>
      <c r="G37">
        <v>32.836</v>
      </c>
      <c r="H37">
        <v>61.047</v>
      </c>
    </row>
    <row r="38" spans="1:8">
      <c r="A38" s="4">
        <v>1988</v>
      </c>
      <c r="B38">
        <v>52.982</v>
      </c>
      <c r="C38">
        <v>60.684</v>
      </c>
      <c r="D38">
        <v>61.899</v>
      </c>
      <c r="E38">
        <v>116.831</v>
      </c>
      <c r="F38">
        <v>102.002</v>
      </c>
      <c r="G38">
        <v>31.354</v>
      </c>
      <c r="H38">
        <v>59.178</v>
      </c>
    </row>
    <row r="39" spans="1:8">
      <c r="A39" s="4">
        <v>1987</v>
      </c>
      <c r="B39">
        <v>53.327</v>
      </c>
      <c r="C39">
        <v>59.613</v>
      </c>
      <c r="D39">
        <v>58.056</v>
      </c>
      <c r="E39">
        <v>108.869</v>
      </c>
      <c r="F39">
        <v>97.389</v>
      </c>
      <c r="G39">
        <v>28.85</v>
      </c>
      <c r="H39">
        <v>54.101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146</v>
      </c>
    </row>
    <row r="2" spans="1:8">
      <c r="A2" t="s">
        <v>96</v>
      </c>
      <c r="B2" t="s">
        <v>89</v>
      </c>
      <c r="C2" t="s">
        <v>90</v>
      </c>
      <c r="D2" t="s">
        <v>91</v>
      </c>
      <c r="E2" t="s">
        <v>92</v>
      </c>
      <c r="F2" t="s">
        <v>93</v>
      </c>
      <c r="G2" t="s">
        <v>94</v>
      </c>
      <c r="H2" t="s">
        <v>95</v>
      </c>
    </row>
    <row r="3" spans="1:8">
      <c r="A3" s="4">
        <v>2023</v>
      </c>
      <c r="B3">
        <v>114.795</v>
      </c>
      <c r="C3">
        <v>113.13</v>
      </c>
      <c r="D3">
        <v>105.481</v>
      </c>
      <c r="E3">
        <v>91.886</v>
      </c>
      <c r="F3">
        <v>93.238</v>
      </c>
      <c r="G3">
        <v>126.28</v>
      </c>
      <c r="H3">
        <v>110.005</v>
      </c>
    </row>
    <row r="4" spans="1:8">
      <c r="A4" s="4">
        <v>2022</v>
      </c>
      <c r="B4">
        <v>145.978</v>
      </c>
      <c r="C4">
        <v>138.185</v>
      </c>
      <c r="D4">
        <v>128.33</v>
      </c>
      <c r="E4">
        <v>87.911</v>
      </c>
      <c r="F4">
        <v>92.86799999999999</v>
      </c>
      <c r="G4">
        <v>132.185</v>
      </c>
      <c r="H4">
        <v>90.55200000000001</v>
      </c>
    </row>
    <row r="5" spans="1:8">
      <c r="A5" s="4">
        <v>2021</v>
      </c>
      <c r="B5">
        <v>139.327</v>
      </c>
      <c r="C5">
        <v>130.955</v>
      </c>
      <c r="D5">
        <v>116.704</v>
      </c>
      <c r="E5">
        <v>83.76300000000001</v>
      </c>
      <c r="F5">
        <v>89.11799999999999</v>
      </c>
      <c r="G5">
        <v>131.37</v>
      </c>
      <c r="H5">
        <v>94.289</v>
      </c>
    </row>
    <row r="6" spans="1:8">
      <c r="A6" s="4">
        <v>2020</v>
      </c>
      <c r="B6">
        <v>123.09</v>
      </c>
      <c r="C6">
        <v>113.939</v>
      </c>
      <c r="D6">
        <v>100.456</v>
      </c>
      <c r="E6">
        <v>81.61199999999999</v>
      </c>
      <c r="F6">
        <v>88.167</v>
      </c>
      <c r="G6">
        <v>125.413</v>
      </c>
      <c r="H6">
        <v>101.887</v>
      </c>
    </row>
    <row r="7" spans="1:8">
      <c r="A7" s="4">
        <v>2019</v>
      </c>
      <c r="B7">
        <v>123.004</v>
      </c>
      <c r="C7">
        <v>116.291</v>
      </c>
      <c r="D7">
        <v>109.534</v>
      </c>
      <c r="E7">
        <v>89.04900000000001</v>
      </c>
      <c r="F7">
        <v>94.18899999999999</v>
      </c>
      <c r="G7">
        <v>116.046</v>
      </c>
      <c r="H7">
        <v>94.34399999999999</v>
      </c>
    </row>
    <row r="8" spans="1:8">
      <c r="A8" s="4">
        <v>2018</v>
      </c>
      <c r="B8">
        <v>123.031</v>
      </c>
      <c r="C8">
        <v>119.272</v>
      </c>
      <c r="D8">
        <v>108.372</v>
      </c>
      <c r="E8">
        <v>88.08499999999999</v>
      </c>
      <c r="F8">
        <v>90.861</v>
      </c>
      <c r="G8">
        <v>104.57</v>
      </c>
      <c r="H8">
        <v>84.995</v>
      </c>
    </row>
    <row r="9" spans="1:8">
      <c r="A9" s="4">
        <v>2017</v>
      </c>
      <c r="B9">
        <v>100</v>
      </c>
      <c r="C9">
        <v>100</v>
      </c>
      <c r="D9">
        <v>100</v>
      </c>
      <c r="E9">
        <v>100</v>
      </c>
      <c r="F9">
        <v>100</v>
      </c>
      <c r="G9">
        <v>100</v>
      </c>
      <c r="H9">
        <v>100</v>
      </c>
    </row>
    <row r="10" spans="1:8">
      <c r="A10" s="4">
        <v>2016</v>
      </c>
      <c r="B10">
        <v>99.506</v>
      </c>
      <c r="C10">
        <v>96.919</v>
      </c>
      <c r="D10">
        <v>96.81699999999999</v>
      </c>
      <c r="E10">
        <v>97.297</v>
      </c>
      <c r="F10">
        <v>99.89400000000001</v>
      </c>
      <c r="G10">
        <v>99.373</v>
      </c>
      <c r="H10">
        <v>99.866</v>
      </c>
    </row>
    <row r="11" spans="1:8">
      <c r="A11" s="4">
        <v>2015</v>
      </c>
      <c r="B11">
        <v>88.86199999999999</v>
      </c>
      <c r="C11">
        <v>92.041</v>
      </c>
      <c r="D11">
        <v>91.506</v>
      </c>
      <c r="E11">
        <v>102.975</v>
      </c>
      <c r="F11">
        <v>99.419</v>
      </c>
      <c r="G11">
        <v>92.749</v>
      </c>
      <c r="H11">
        <v>104.374</v>
      </c>
    </row>
    <row r="12" spans="1:8">
      <c r="A12" s="4">
        <v>2014</v>
      </c>
      <c r="B12">
        <v>96.51300000000001</v>
      </c>
      <c r="C12">
        <v>98.11499999999999</v>
      </c>
      <c r="D12">
        <v>94.538</v>
      </c>
      <c r="E12">
        <v>97.95399999999999</v>
      </c>
      <c r="F12">
        <v>96.355</v>
      </c>
      <c r="G12">
        <v>90.798</v>
      </c>
      <c r="H12">
        <v>94.07899999999999</v>
      </c>
    </row>
    <row r="13" spans="1:8">
      <c r="A13" s="4">
        <v>2013</v>
      </c>
      <c r="B13">
        <v>103.857</v>
      </c>
      <c r="C13">
        <v>104.18</v>
      </c>
      <c r="D13">
        <v>95.209</v>
      </c>
      <c r="E13">
        <v>91.67400000000001</v>
      </c>
      <c r="F13">
        <v>91.389</v>
      </c>
      <c r="G13">
        <v>88.38500000000001</v>
      </c>
      <c r="H13">
        <v>85.10299999999999</v>
      </c>
    </row>
    <row r="14" spans="1:8">
      <c r="A14" s="4">
        <v>2012</v>
      </c>
      <c r="B14">
        <v>101.474</v>
      </c>
      <c r="C14">
        <v>102.602</v>
      </c>
      <c r="D14">
        <v>92.575</v>
      </c>
      <c r="E14">
        <v>91.23</v>
      </c>
      <c r="F14">
        <v>90.227</v>
      </c>
      <c r="G14">
        <v>90.634</v>
      </c>
      <c r="H14">
        <v>89.318</v>
      </c>
    </row>
    <row r="15" spans="1:8">
      <c r="A15" s="4">
        <v>2011</v>
      </c>
      <c r="B15">
        <v>107.11</v>
      </c>
      <c r="C15">
        <v>105.291</v>
      </c>
      <c r="D15">
        <v>93.221</v>
      </c>
      <c r="E15">
        <v>87.033</v>
      </c>
      <c r="F15">
        <v>88.53700000000001</v>
      </c>
      <c r="G15">
        <v>91.556</v>
      </c>
      <c r="H15">
        <v>85.479</v>
      </c>
    </row>
    <row r="16" spans="1:8">
      <c r="A16" s="4">
        <v>2010</v>
      </c>
      <c r="B16">
        <v>102.546</v>
      </c>
      <c r="C16">
        <v>102.506</v>
      </c>
      <c r="D16">
        <v>90.864</v>
      </c>
      <c r="E16">
        <v>88.607</v>
      </c>
      <c r="F16">
        <v>88.642</v>
      </c>
      <c r="G16">
        <v>91.349</v>
      </c>
      <c r="H16">
        <v>89.08</v>
      </c>
    </row>
    <row r="17" spans="1:8">
      <c r="A17" s="4">
        <v>2009</v>
      </c>
      <c r="B17">
        <v>98.057</v>
      </c>
      <c r="C17">
        <v>100.13</v>
      </c>
      <c r="D17">
        <v>86.00700000000001</v>
      </c>
      <c r="E17">
        <v>87.711</v>
      </c>
      <c r="F17">
        <v>85.895</v>
      </c>
      <c r="G17">
        <v>88.854</v>
      </c>
      <c r="H17">
        <v>90.61499999999999</v>
      </c>
    </row>
    <row r="18" spans="1:8">
      <c r="A18" s="4">
        <v>2008</v>
      </c>
      <c r="B18">
        <v>106.68</v>
      </c>
      <c r="C18">
        <v>109.463</v>
      </c>
      <c r="D18">
        <v>98.881</v>
      </c>
      <c r="E18">
        <v>92.69</v>
      </c>
      <c r="F18">
        <v>90.333</v>
      </c>
      <c r="G18">
        <v>88.497</v>
      </c>
      <c r="H18">
        <v>82.956</v>
      </c>
    </row>
    <row r="19" spans="1:8">
      <c r="A19" s="4">
        <v>2007</v>
      </c>
      <c r="B19">
        <v>112.946</v>
      </c>
      <c r="C19">
        <v>113.541</v>
      </c>
      <c r="D19">
        <v>105.683</v>
      </c>
      <c r="E19">
        <v>93.569</v>
      </c>
      <c r="F19">
        <v>93.08</v>
      </c>
      <c r="G19">
        <v>83.691</v>
      </c>
      <c r="H19">
        <v>74.098</v>
      </c>
    </row>
    <row r="20" spans="1:8">
      <c r="A20" s="4">
        <v>2006</v>
      </c>
      <c r="B20">
        <v>117.378</v>
      </c>
      <c r="C20">
        <v>119.313</v>
      </c>
      <c r="D20">
        <v>110.552</v>
      </c>
      <c r="E20">
        <v>94.185</v>
      </c>
      <c r="F20">
        <v>92.657</v>
      </c>
      <c r="G20">
        <v>82.123</v>
      </c>
      <c r="H20">
        <v>69.965</v>
      </c>
    </row>
    <row r="21" spans="1:8">
      <c r="A21" s="4">
        <v>2005</v>
      </c>
      <c r="B21">
        <v>115.082</v>
      </c>
      <c r="C21">
        <v>117.259</v>
      </c>
      <c r="D21">
        <v>108.897</v>
      </c>
      <c r="E21">
        <v>94.625</v>
      </c>
      <c r="F21">
        <v>92.86799999999999</v>
      </c>
      <c r="G21">
        <v>81.121</v>
      </c>
      <c r="H21">
        <v>70.48999999999999</v>
      </c>
    </row>
    <row r="22" spans="1:8">
      <c r="A22" s="4">
        <v>2004</v>
      </c>
      <c r="B22">
        <v>125.602</v>
      </c>
      <c r="C22">
        <v>126.739</v>
      </c>
      <c r="D22">
        <v>112.813</v>
      </c>
      <c r="E22">
        <v>89.818</v>
      </c>
      <c r="F22">
        <v>89.012</v>
      </c>
      <c r="G22">
        <v>77.675</v>
      </c>
      <c r="H22">
        <v>61.842</v>
      </c>
    </row>
    <row r="23" spans="1:8">
      <c r="A23" s="4">
        <v>2003</v>
      </c>
      <c r="B23">
        <v>120.338</v>
      </c>
      <c r="C23">
        <v>121.175</v>
      </c>
      <c r="D23">
        <v>112.341</v>
      </c>
      <c r="E23">
        <v>93.355</v>
      </c>
      <c r="F23">
        <v>92.70999999999999</v>
      </c>
      <c r="G23">
        <v>80.76000000000001</v>
      </c>
      <c r="H23">
        <v>67.111</v>
      </c>
    </row>
    <row r="24" spans="1:8">
      <c r="A24" s="4">
        <v>2002</v>
      </c>
      <c r="B24">
        <v>120.951</v>
      </c>
      <c r="C24">
        <v>121.984</v>
      </c>
      <c r="D24">
        <v>118.568</v>
      </c>
      <c r="E24">
        <v>98.03</v>
      </c>
      <c r="F24">
        <v>97.2</v>
      </c>
      <c r="G24">
        <v>78.355</v>
      </c>
      <c r="H24">
        <v>64.782</v>
      </c>
    </row>
    <row r="25" spans="1:8">
      <c r="A25" s="4">
        <v>2001</v>
      </c>
      <c r="B25">
        <v>119.027</v>
      </c>
      <c r="C25">
        <v>121.297</v>
      </c>
      <c r="D25">
        <v>117.004</v>
      </c>
      <c r="E25">
        <v>98.3</v>
      </c>
      <c r="F25">
        <v>96.461</v>
      </c>
      <c r="G25">
        <v>71.417</v>
      </c>
      <c r="H25">
        <v>60.001</v>
      </c>
    </row>
    <row r="26" spans="1:8">
      <c r="A26" s="4">
        <v>2000</v>
      </c>
      <c r="B26">
        <v>116.464</v>
      </c>
      <c r="C26">
        <v>123.445</v>
      </c>
      <c r="D26">
        <v>118.293</v>
      </c>
      <c r="E26">
        <v>101.57</v>
      </c>
      <c r="F26">
        <v>95.827</v>
      </c>
      <c r="G26">
        <v>66.449</v>
      </c>
      <c r="H26">
        <v>57.055</v>
      </c>
    </row>
    <row r="27" spans="1:8">
      <c r="A27" s="4">
        <v>1999</v>
      </c>
      <c r="B27">
        <v>112.875</v>
      </c>
      <c r="C27">
        <v>117.663</v>
      </c>
      <c r="D27">
        <v>110.204</v>
      </c>
      <c r="E27">
        <v>97.634</v>
      </c>
      <c r="F27">
        <v>93.661</v>
      </c>
      <c r="G27">
        <v>62.005</v>
      </c>
      <c r="H27">
        <v>54.933</v>
      </c>
    </row>
    <row r="28" spans="1:8">
      <c r="A28" s="4">
        <v>1998</v>
      </c>
      <c r="B28">
        <v>109.009</v>
      </c>
      <c r="C28">
        <v>118.1</v>
      </c>
      <c r="D28">
        <v>114.17</v>
      </c>
      <c r="E28">
        <v>104.734</v>
      </c>
      <c r="F28">
        <v>96.672</v>
      </c>
      <c r="G28">
        <v>59.586</v>
      </c>
      <c r="H28">
        <v>54.662</v>
      </c>
    </row>
    <row r="29" spans="1:8">
      <c r="A29" s="4">
        <v>1997</v>
      </c>
      <c r="B29">
        <v>113.829</v>
      </c>
      <c r="C29">
        <v>120.442</v>
      </c>
      <c r="D29">
        <v>119.042</v>
      </c>
      <c r="E29">
        <v>104.58</v>
      </c>
      <c r="F29">
        <v>98.83799999999999</v>
      </c>
      <c r="G29">
        <v>59.322</v>
      </c>
      <c r="H29">
        <v>52.115</v>
      </c>
    </row>
    <row r="30" spans="1:8">
      <c r="A30" s="4">
        <v>1996</v>
      </c>
      <c r="B30">
        <v>114.477</v>
      </c>
      <c r="C30">
        <v>123.491</v>
      </c>
      <c r="D30">
        <v>122.773</v>
      </c>
      <c r="E30">
        <v>107.247</v>
      </c>
      <c r="F30">
        <v>99.419</v>
      </c>
      <c r="G30">
        <v>58.489</v>
      </c>
      <c r="H30">
        <v>51.092</v>
      </c>
    </row>
    <row r="31" spans="1:8">
      <c r="A31" s="4">
        <v>1995</v>
      </c>
      <c r="B31">
        <v>122.534</v>
      </c>
      <c r="C31">
        <v>131.939</v>
      </c>
      <c r="D31">
        <v>126.363</v>
      </c>
      <c r="E31">
        <v>103.125</v>
      </c>
      <c r="F31">
        <v>95.774</v>
      </c>
      <c r="G31">
        <v>59.96</v>
      </c>
      <c r="H31">
        <v>48.933</v>
      </c>
    </row>
    <row r="32" spans="1:8">
      <c r="A32" s="4">
        <v>1994</v>
      </c>
      <c r="B32">
        <v>124.943</v>
      </c>
      <c r="C32">
        <v>136.326</v>
      </c>
      <c r="D32">
        <v>130.42</v>
      </c>
      <c r="E32">
        <v>104.384</v>
      </c>
      <c r="F32">
        <v>95.66800000000001</v>
      </c>
      <c r="G32">
        <v>61.334</v>
      </c>
      <c r="H32">
        <v>49.089</v>
      </c>
    </row>
    <row r="33" spans="1:8">
      <c r="A33" s="4">
        <v>1993</v>
      </c>
      <c r="B33">
        <v>123.624</v>
      </c>
      <c r="C33">
        <v>137.073</v>
      </c>
      <c r="D33">
        <v>131.28</v>
      </c>
      <c r="E33">
        <v>106.193</v>
      </c>
      <c r="F33">
        <v>95.774</v>
      </c>
      <c r="G33">
        <v>62.861</v>
      </c>
      <c r="H33">
        <v>50.849</v>
      </c>
    </row>
    <row r="34" spans="1:8">
      <c r="A34" s="4">
        <v>1992</v>
      </c>
      <c r="B34">
        <v>124.491</v>
      </c>
      <c r="C34">
        <v>140.634</v>
      </c>
      <c r="D34">
        <v>135.136</v>
      </c>
      <c r="E34">
        <v>108.551</v>
      </c>
      <c r="F34">
        <v>96.09099999999999</v>
      </c>
      <c r="G34">
        <v>64.556</v>
      </c>
      <c r="H34">
        <v>51.856</v>
      </c>
    </row>
    <row r="35" spans="1:8">
      <c r="A35" s="4">
        <v>1991</v>
      </c>
      <c r="B35">
        <v>124.012</v>
      </c>
      <c r="C35">
        <v>140.382</v>
      </c>
      <c r="D35">
        <v>137.193</v>
      </c>
      <c r="E35">
        <v>110.629</v>
      </c>
      <c r="F35">
        <v>97.72799999999999</v>
      </c>
      <c r="G35">
        <v>65.544</v>
      </c>
      <c r="H35">
        <v>52.853</v>
      </c>
    </row>
    <row r="36" spans="1:8">
      <c r="A36" s="4">
        <v>1990</v>
      </c>
      <c r="B36">
        <v>128.628</v>
      </c>
      <c r="C36">
        <v>144.203</v>
      </c>
      <c r="D36">
        <v>141.309</v>
      </c>
      <c r="E36">
        <v>109.858</v>
      </c>
      <c r="F36">
        <v>97.99299999999999</v>
      </c>
      <c r="G36">
        <v>66.404</v>
      </c>
      <c r="H36">
        <v>51.625</v>
      </c>
    </row>
    <row r="37" spans="1:8">
      <c r="A37" s="4">
        <v>1989</v>
      </c>
      <c r="B37">
        <v>127.252</v>
      </c>
      <c r="C37">
        <v>144.049</v>
      </c>
      <c r="D37">
        <v>140.396</v>
      </c>
      <c r="E37">
        <v>110.33</v>
      </c>
      <c r="F37">
        <v>97.464</v>
      </c>
      <c r="G37">
        <v>64.813</v>
      </c>
      <c r="H37">
        <v>50.933</v>
      </c>
    </row>
    <row r="38" spans="1:8">
      <c r="A38" s="4">
        <v>1988</v>
      </c>
      <c r="B38">
        <v>137.966</v>
      </c>
      <c r="C38">
        <v>154.662</v>
      </c>
      <c r="D38">
        <v>140.119</v>
      </c>
      <c r="E38">
        <v>101.561</v>
      </c>
      <c r="F38">
        <v>90.59699999999999</v>
      </c>
      <c r="G38">
        <v>63.071</v>
      </c>
      <c r="H38">
        <v>45.715</v>
      </c>
    </row>
    <row r="39" spans="1:8">
      <c r="A39" s="4">
        <v>1987</v>
      </c>
      <c r="B39">
        <v>128.548</v>
      </c>
      <c r="C39">
        <v>148.214</v>
      </c>
      <c r="D39">
        <v>138.114</v>
      </c>
      <c r="E39">
        <v>107.442</v>
      </c>
      <c r="F39">
        <v>93.185</v>
      </c>
      <c r="G39">
        <v>60.917</v>
      </c>
      <c r="H39">
        <v>47.389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147</v>
      </c>
    </row>
    <row r="2" spans="1:8">
      <c r="A2" t="s">
        <v>96</v>
      </c>
      <c r="B2" t="s">
        <v>89</v>
      </c>
      <c r="C2" t="s">
        <v>90</v>
      </c>
      <c r="D2" t="s">
        <v>91</v>
      </c>
      <c r="E2" t="s">
        <v>92</v>
      </c>
      <c r="F2" t="s">
        <v>93</v>
      </c>
      <c r="G2" t="s">
        <v>94</v>
      </c>
      <c r="H2" t="s">
        <v>95</v>
      </c>
    </row>
    <row r="3" spans="1:8">
      <c r="A3" s="4">
        <v>2023</v>
      </c>
      <c r="B3">
        <v>102.762</v>
      </c>
      <c r="C3">
        <v>96.794</v>
      </c>
      <c r="D3">
        <v>97.7</v>
      </c>
      <c r="E3">
        <v>95.074</v>
      </c>
      <c r="F3">
        <v>100.936</v>
      </c>
      <c r="G3">
        <v>135.44</v>
      </c>
      <c r="H3">
        <v>131.8</v>
      </c>
    </row>
    <row r="4" spans="1:8">
      <c r="A4" s="4">
        <v>2022</v>
      </c>
      <c r="B4">
        <v>111.763</v>
      </c>
      <c r="C4">
        <v>104.917</v>
      </c>
      <c r="D4">
        <v>101.118</v>
      </c>
      <c r="E4">
        <v>90.47499999999999</v>
      </c>
      <c r="F4">
        <v>96.379</v>
      </c>
      <c r="G4">
        <v>128.421</v>
      </c>
      <c r="H4">
        <v>114.905</v>
      </c>
    </row>
    <row r="5" spans="1:8">
      <c r="A5" s="4">
        <v>2021</v>
      </c>
      <c r="B5">
        <v>114.184</v>
      </c>
      <c r="C5">
        <v>108.228</v>
      </c>
      <c r="D5">
        <v>105.63</v>
      </c>
      <c r="E5">
        <v>92.508</v>
      </c>
      <c r="F5">
        <v>97.59999999999999</v>
      </c>
      <c r="G5">
        <v>124.979</v>
      </c>
      <c r="H5">
        <v>109.453</v>
      </c>
    </row>
    <row r="6" spans="1:8">
      <c r="A6" s="4">
        <v>2020</v>
      </c>
      <c r="B6">
        <v>117.953</v>
      </c>
      <c r="C6">
        <v>111.489</v>
      </c>
      <c r="D6">
        <v>98.97</v>
      </c>
      <c r="E6">
        <v>83.907</v>
      </c>
      <c r="F6">
        <v>88.771</v>
      </c>
      <c r="G6">
        <v>120.962</v>
      </c>
      <c r="H6">
        <v>102.552</v>
      </c>
    </row>
    <row r="7" spans="1:8">
      <c r="A7" s="4">
        <v>2019</v>
      </c>
      <c r="B7">
        <v>106.822</v>
      </c>
      <c r="C7">
        <v>102.02</v>
      </c>
      <c r="D7">
        <v>100.36</v>
      </c>
      <c r="E7">
        <v>93.95099999999999</v>
      </c>
      <c r="F7">
        <v>98.373</v>
      </c>
      <c r="G7">
        <v>108.02</v>
      </c>
      <c r="H7">
        <v>101.121</v>
      </c>
    </row>
    <row r="8" spans="1:8">
      <c r="A8" s="4">
        <v>2018</v>
      </c>
      <c r="B8">
        <v>96.22799999999999</v>
      </c>
      <c r="C8">
        <v>96.485</v>
      </c>
      <c r="D8">
        <v>100.881</v>
      </c>
      <c r="E8">
        <v>104.836</v>
      </c>
      <c r="F8">
        <v>104.557</v>
      </c>
      <c r="G8">
        <v>102.352</v>
      </c>
      <c r="H8">
        <v>106.364</v>
      </c>
    </row>
    <row r="9" spans="1:8">
      <c r="A9" s="4">
        <v>2017</v>
      </c>
      <c r="B9">
        <v>100</v>
      </c>
      <c r="C9">
        <v>100</v>
      </c>
      <c r="D9">
        <v>100</v>
      </c>
      <c r="E9">
        <v>100</v>
      </c>
      <c r="F9">
        <v>100</v>
      </c>
      <c r="G9">
        <v>100</v>
      </c>
      <c r="H9">
        <v>100</v>
      </c>
    </row>
    <row r="10" spans="1:8">
      <c r="A10" s="4">
        <v>2016</v>
      </c>
      <c r="B10">
        <v>97.06699999999999</v>
      </c>
      <c r="C10">
        <v>96.584</v>
      </c>
      <c r="D10">
        <v>99.414</v>
      </c>
      <c r="E10">
        <v>102.418</v>
      </c>
      <c r="F10">
        <v>102.929</v>
      </c>
      <c r="G10">
        <v>98.033</v>
      </c>
      <c r="H10">
        <v>100.996</v>
      </c>
    </row>
    <row r="11" spans="1:8">
      <c r="A11" s="4">
        <v>2015</v>
      </c>
      <c r="B11">
        <v>90.383</v>
      </c>
      <c r="C11">
        <v>91.48</v>
      </c>
      <c r="D11">
        <v>94.197</v>
      </c>
      <c r="E11">
        <v>104.22</v>
      </c>
      <c r="F11">
        <v>102.97</v>
      </c>
      <c r="G11">
        <v>93.676</v>
      </c>
      <c r="H11">
        <v>103.643</v>
      </c>
    </row>
    <row r="12" spans="1:8">
      <c r="A12" s="4">
        <v>2014</v>
      </c>
      <c r="B12">
        <v>89.2</v>
      </c>
      <c r="C12">
        <v>90.70999999999999</v>
      </c>
      <c r="D12">
        <v>93.995</v>
      </c>
      <c r="E12">
        <v>105.375</v>
      </c>
      <c r="F12">
        <v>103.621</v>
      </c>
      <c r="G12">
        <v>90.797</v>
      </c>
      <c r="H12">
        <v>101.79</v>
      </c>
    </row>
    <row r="13" spans="1:8">
      <c r="A13" s="4">
        <v>2013</v>
      </c>
      <c r="B13">
        <v>90.572</v>
      </c>
      <c r="C13">
        <v>93.544</v>
      </c>
      <c r="D13">
        <v>92.47799999999999</v>
      </c>
      <c r="E13">
        <v>102.104</v>
      </c>
      <c r="F13">
        <v>98.861</v>
      </c>
      <c r="G13">
        <v>87.61499999999999</v>
      </c>
      <c r="H13">
        <v>96.735</v>
      </c>
    </row>
    <row r="14" spans="1:8">
      <c r="A14" s="4">
        <v>2012</v>
      </c>
      <c r="B14">
        <v>89.967</v>
      </c>
      <c r="C14">
        <v>92.303</v>
      </c>
      <c r="D14">
        <v>92.64100000000001</v>
      </c>
      <c r="E14">
        <v>102.972</v>
      </c>
      <c r="F14">
        <v>100.366</v>
      </c>
      <c r="G14">
        <v>89.61499999999999</v>
      </c>
      <c r="H14">
        <v>99.608</v>
      </c>
    </row>
    <row r="15" spans="1:8">
      <c r="A15" s="4">
        <v>2011</v>
      </c>
      <c r="B15">
        <v>91.746</v>
      </c>
      <c r="C15">
        <v>94.05500000000001</v>
      </c>
      <c r="D15">
        <v>90.53400000000001</v>
      </c>
      <c r="E15">
        <v>98.679</v>
      </c>
      <c r="F15">
        <v>96.25700000000001</v>
      </c>
      <c r="G15">
        <v>89.941</v>
      </c>
      <c r="H15">
        <v>98.032</v>
      </c>
    </row>
    <row r="16" spans="1:8">
      <c r="A16" s="4">
        <v>2010</v>
      </c>
      <c r="B16">
        <v>87.797</v>
      </c>
      <c r="C16">
        <v>92.72499999999999</v>
      </c>
      <c r="D16">
        <v>90.726</v>
      </c>
      <c r="E16">
        <v>103.336</v>
      </c>
      <c r="F16">
        <v>97.84399999999999</v>
      </c>
      <c r="G16">
        <v>89.157</v>
      </c>
      <c r="H16">
        <v>101.549</v>
      </c>
    </row>
    <row r="17" spans="1:8">
      <c r="A17" s="4">
        <v>2009</v>
      </c>
      <c r="B17">
        <v>87.907</v>
      </c>
      <c r="C17">
        <v>93.52200000000001</v>
      </c>
      <c r="D17">
        <v>90.32599999999999</v>
      </c>
      <c r="E17">
        <v>102.752</v>
      </c>
      <c r="F17">
        <v>96.583</v>
      </c>
      <c r="G17">
        <v>86.65000000000001</v>
      </c>
      <c r="H17">
        <v>98.56999999999999</v>
      </c>
    </row>
    <row r="18" spans="1:8">
      <c r="A18" s="4">
        <v>2008</v>
      </c>
      <c r="B18">
        <v>84.509</v>
      </c>
      <c r="C18">
        <v>89.31699999999999</v>
      </c>
      <c r="D18">
        <v>93.13200000000001</v>
      </c>
      <c r="E18">
        <v>110.204</v>
      </c>
      <c r="F18">
        <v>104.272</v>
      </c>
      <c r="G18">
        <v>88.29000000000001</v>
      </c>
      <c r="H18">
        <v>104.474</v>
      </c>
    </row>
    <row r="19" spans="1:8">
      <c r="A19" s="4">
        <v>2007</v>
      </c>
      <c r="B19">
        <v>89.467</v>
      </c>
      <c r="C19">
        <v>94.25</v>
      </c>
      <c r="D19">
        <v>97.39400000000001</v>
      </c>
      <c r="E19">
        <v>108.861</v>
      </c>
      <c r="F19">
        <v>103.336</v>
      </c>
      <c r="G19">
        <v>86.55800000000001</v>
      </c>
      <c r="H19">
        <v>96.748</v>
      </c>
    </row>
    <row r="20" spans="1:8">
      <c r="A20" s="4">
        <v>2006</v>
      </c>
      <c r="B20">
        <v>87.149</v>
      </c>
      <c r="C20">
        <v>92.786</v>
      </c>
      <c r="D20">
        <v>96.599</v>
      </c>
      <c r="E20">
        <v>110.843</v>
      </c>
      <c r="F20">
        <v>104.109</v>
      </c>
      <c r="G20">
        <v>83.33799999999999</v>
      </c>
      <c r="H20">
        <v>95.627</v>
      </c>
    </row>
    <row r="21" spans="1:8">
      <c r="A21" s="4">
        <v>2005</v>
      </c>
      <c r="B21">
        <v>78.517</v>
      </c>
      <c r="C21">
        <v>89.16500000000001</v>
      </c>
      <c r="D21">
        <v>96.964</v>
      </c>
      <c r="E21">
        <v>123.495</v>
      </c>
      <c r="F21">
        <v>108.747</v>
      </c>
      <c r="G21">
        <v>78.35599999999999</v>
      </c>
      <c r="H21">
        <v>99.795</v>
      </c>
    </row>
    <row r="22" spans="1:8">
      <c r="A22" s="4">
        <v>2004</v>
      </c>
      <c r="B22">
        <v>77.26300000000001</v>
      </c>
      <c r="C22">
        <v>86.19799999999999</v>
      </c>
      <c r="D22">
        <v>98.01600000000001</v>
      </c>
      <c r="E22">
        <v>126.86</v>
      </c>
      <c r="F22">
        <v>113.71</v>
      </c>
      <c r="G22">
        <v>79.178</v>
      </c>
      <c r="H22">
        <v>102.478</v>
      </c>
    </row>
    <row r="23" spans="1:8">
      <c r="A23" s="4">
        <v>2003</v>
      </c>
      <c r="B23">
        <v>72.208</v>
      </c>
      <c r="C23">
        <v>82.657</v>
      </c>
      <c r="D23">
        <v>95.43600000000001</v>
      </c>
      <c r="E23">
        <v>132.167</v>
      </c>
      <c r="F23">
        <v>115.46</v>
      </c>
      <c r="G23">
        <v>80.30500000000001</v>
      </c>
      <c r="H23">
        <v>111.213</v>
      </c>
    </row>
    <row r="24" spans="1:8">
      <c r="A24" s="4">
        <v>2002</v>
      </c>
      <c r="B24">
        <v>68.34699999999999</v>
      </c>
      <c r="C24">
        <v>78.505</v>
      </c>
      <c r="D24">
        <v>93.26000000000001</v>
      </c>
      <c r="E24">
        <v>136.451</v>
      </c>
      <c r="F24">
        <v>118.796</v>
      </c>
      <c r="G24">
        <v>82.792</v>
      </c>
      <c r="H24">
        <v>121.134</v>
      </c>
    </row>
    <row r="25" spans="1:8">
      <c r="A25" s="4">
        <v>2001</v>
      </c>
      <c r="B25">
        <v>71.443</v>
      </c>
      <c r="C25">
        <v>78.86</v>
      </c>
      <c r="D25">
        <v>91.949</v>
      </c>
      <c r="E25">
        <v>128.704</v>
      </c>
      <c r="F25">
        <v>116.599</v>
      </c>
      <c r="G25">
        <v>82.485</v>
      </c>
      <c r="H25">
        <v>115.457</v>
      </c>
    </row>
    <row r="26" spans="1:8">
      <c r="A26" s="4">
        <v>2000</v>
      </c>
      <c r="B26">
        <v>65.639</v>
      </c>
      <c r="C26">
        <v>72.005</v>
      </c>
      <c r="D26">
        <v>88.967</v>
      </c>
      <c r="E26">
        <v>135.539</v>
      </c>
      <c r="F26">
        <v>123.556</v>
      </c>
      <c r="G26">
        <v>76.991</v>
      </c>
      <c r="H26">
        <v>117.295</v>
      </c>
    </row>
    <row r="27" spans="1:8">
      <c r="A27" s="4">
        <v>1999</v>
      </c>
      <c r="B27">
        <v>63.515</v>
      </c>
      <c r="C27">
        <v>69.59999999999999</v>
      </c>
      <c r="D27">
        <v>86.193</v>
      </c>
      <c r="E27">
        <v>135.705</v>
      </c>
      <c r="F27">
        <v>123.841</v>
      </c>
      <c r="G27">
        <v>71.996</v>
      </c>
      <c r="H27">
        <v>113.353</v>
      </c>
    </row>
    <row r="28" spans="1:8">
      <c r="A28" s="4">
        <v>1998</v>
      </c>
      <c r="B28">
        <v>66.12</v>
      </c>
      <c r="C28">
        <v>71.11799999999999</v>
      </c>
      <c r="D28">
        <v>87.176</v>
      </c>
      <c r="E28">
        <v>131.846</v>
      </c>
      <c r="F28">
        <v>122.579</v>
      </c>
      <c r="G28">
        <v>71.199</v>
      </c>
      <c r="H28">
        <v>107.682</v>
      </c>
    </row>
    <row r="29" spans="1:8">
      <c r="A29" s="4">
        <v>1997</v>
      </c>
      <c r="B29">
        <v>65.73099999999999</v>
      </c>
      <c r="C29">
        <v>70.566</v>
      </c>
      <c r="D29">
        <v>86.44199999999999</v>
      </c>
      <c r="E29">
        <v>131.509</v>
      </c>
      <c r="F29">
        <v>122.498</v>
      </c>
      <c r="G29">
        <v>67.167</v>
      </c>
      <c r="H29">
        <v>102.185</v>
      </c>
    </row>
    <row r="30" spans="1:8">
      <c r="A30" s="4">
        <v>1996</v>
      </c>
      <c r="B30">
        <v>66.149</v>
      </c>
      <c r="C30">
        <v>69.928</v>
      </c>
      <c r="D30">
        <v>86.03</v>
      </c>
      <c r="E30">
        <v>130.055</v>
      </c>
      <c r="F30">
        <v>123.027</v>
      </c>
      <c r="G30">
        <v>67.637</v>
      </c>
      <c r="H30">
        <v>102.25</v>
      </c>
    </row>
    <row r="31" spans="1:8">
      <c r="A31" s="4">
        <v>1995</v>
      </c>
      <c r="B31">
        <v>67.429</v>
      </c>
      <c r="C31">
        <v>72.358</v>
      </c>
      <c r="D31">
        <v>85.958</v>
      </c>
      <c r="E31">
        <v>127.479</v>
      </c>
      <c r="F31">
        <v>118.796</v>
      </c>
      <c r="G31">
        <v>64.761</v>
      </c>
      <c r="H31">
        <v>96.042</v>
      </c>
    </row>
    <row r="32" spans="1:8">
      <c r="A32" s="4">
        <v>1994</v>
      </c>
      <c r="B32">
        <v>70.038</v>
      </c>
      <c r="C32">
        <v>76.05500000000001</v>
      </c>
      <c r="D32">
        <v>86.20399999999999</v>
      </c>
      <c r="E32">
        <v>123.082</v>
      </c>
      <c r="F32">
        <v>113.344</v>
      </c>
      <c r="G32">
        <v>66.21899999999999</v>
      </c>
      <c r="H32">
        <v>94.547</v>
      </c>
    </row>
    <row r="33" spans="1:8">
      <c r="A33" s="4">
        <v>1993</v>
      </c>
      <c r="B33">
        <v>72.958</v>
      </c>
      <c r="C33">
        <v>80.575</v>
      </c>
      <c r="D33">
        <v>87.164</v>
      </c>
      <c r="E33">
        <v>119.471</v>
      </c>
      <c r="F33">
        <v>108.177</v>
      </c>
      <c r="G33">
        <v>66.71599999999999</v>
      </c>
      <c r="H33">
        <v>91.444</v>
      </c>
    </row>
    <row r="34" spans="1:8">
      <c r="A34" s="4">
        <v>1992</v>
      </c>
      <c r="B34">
        <v>73.40600000000001</v>
      </c>
      <c r="C34">
        <v>80.904</v>
      </c>
      <c r="D34">
        <v>87.125</v>
      </c>
      <c r="E34">
        <v>118.69</v>
      </c>
      <c r="F34">
        <v>107.689</v>
      </c>
      <c r="G34">
        <v>68.182</v>
      </c>
      <c r="H34">
        <v>92.884</v>
      </c>
    </row>
    <row r="35" spans="1:8">
      <c r="A35" s="4">
        <v>1991</v>
      </c>
      <c r="B35">
        <v>77.58199999999999</v>
      </c>
      <c r="C35">
        <v>85.08199999999999</v>
      </c>
      <c r="D35">
        <v>92.48999999999999</v>
      </c>
      <c r="E35">
        <v>119.216</v>
      </c>
      <c r="F35">
        <v>108.706</v>
      </c>
      <c r="G35">
        <v>64.995</v>
      </c>
      <c r="H35">
        <v>83.776</v>
      </c>
    </row>
    <row r="36" spans="1:8">
      <c r="A36" s="4">
        <v>1990</v>
      </c>
      <c r="B36">
        <v>82.74299999999999</v>
      </c>
      <c r="C36">
        <v>89.786</v>
      </c>
      <c r="D36">
        <v>96.8</v>
      </c>
      <c r="E36">
        <v>116.988</v>
      </c>
      <c r="F36">
        <v>107.811</v>
      </c>
      <c r="G36">
        <v>64.18000000000001</v>
      </c>
      <c r="H36">
        <v>77.565</v>
      </c>
    </row>
    <row r="37" spans="1:8">
      <c r="A37" s="4">
        <v>1989</v>
      </c>
      <c r="B37">
        <v>82.05800000000001</v>
      </c>
      <c r="C37">
        <v>90.575</v>
      </c>
      <c r="D37">
        <v>99.492</v>
      </c>
      <c r="E37">
        <v>121.247</v>
      </c>
      <c r="F37">
        <v>109.845</v>
      </c>
      <c r="G37">
        <v>60.986</v>
      </c>
      <c r="H37">
        <v>74.321</v>
      </c>
    </row>
    <row r="38" spans="1:8">
      <c r="A38" s="4">
        <v>1988</v>
      </c>
      <c r="B38">
        <v>83.90300000000001</v>
      </c>
      <c r="C38">
        <v>91.637</v>
      </c>
      <c r="D38">
        <v>100.361</v>
      </c>
      <c r="E38">
        <v>119.615</v>
      </c>
      <c r="F38">
        <v>109.52</v>
      </c>
      <c r="G38">
        <v>57.226</v>
      </c>
      <c r="H38">
        <v>68.205</v>
      </c>
    </row>
    <row r="39" spans="1:8">
      <c r="A39" s="4">
        <v>1987</v>
      </c>
      <c r="B39">
        <v>90.361</v>
      </c>
      <c r="C39">
        <v>97.934</v>
      </c>
      <c r="D39">
        <v>106.46</v>
      </c>
      <c r="E39">
        <v>117.817</v>
      </c>
      <c r="F39">
        <v>108.706</v>
      </c>
      <c r="G39">
        <v>53.801</v>
      </c>
      <c r="H39">
        <v>59.54</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148</v>
      </c>
    </row>
    <row r="2" spans="1:8">
      <c r="A2" t="s">
        <v>96</v>
      </c>
      <c r="B2" t="s">
        <v>89</v>
      </c>
      <c r="C2" t="s">
        <v>90</v>
      </c>
      <c r="D2" t="s">
        <v>91</v>
      </c>
      <c r="E2" t="s">
        <v>92</v>
      </c>
      <c r="F2" t="s">
        <v>93</v>
      </c>
      <c r="G2" t="s">
        <v>94</v>
      </c>
      <c r="H2" t="s">
        <v>95</v>
      </c>
    </row>
    <row r="3" spans="1:8">
      <c r="A3" s="4">
        <v>2023</v>
      </c>
      <c r="B3">
        <v>106.488</v>
      </c>
      <c r="C3">
        <v>103.528</v>
      </c>
      <c r="D3">
        <v>120.892</v>
      </c>
      <c r="E3">
        <v>113.527</v>
      </c>
      <c r="F3">
        <v>116.773</v>
      </c>
      <c r="G3">
        <v>119.768</v>
      </c>
      <c r="H3">
        <v>112.472</v>
      </c>
    </row>
    <row r="4" spans="1:8">
      <c r="A4" s="4">
        <v>2022</v>
      </c>
      <c r="B4">
        <v>107.528</v>
      </c>
      <c r="C4">
        <v>108.546</v>
      </c>
      <c r="D4">
        <v>121.65</v>
      </c>
      <c r="E4">
        <v>113.134</v>
      </c>
      <c r="F4">
        <v>112.072</v>
      </c>
      <c r="G4">
        <v>112.372</v>
      </c>
      <c r="H4">
        <v>104.505</v>
      </c>
    </row>
    <row r="5" spans="1:8">
      <c r="A5" s="4">
        <v>2021</v>
      </c>
      <c r="B5">
        <v>120.719</v>
      </c>
      <c r="C5">
        <v>120.037</v>
      </c>
      <c r="D5">
        <v>125.332</v>
      </c>
      <c r="E5">
        <v>103.821</v>
      </c>
      <c r="F5">
        <v>104.411</v>
      </c>
      <c r="G5">
        <v>117.23</v>
      </c>
      <c r="H5">
        <v>97.11</v>
      </c>
    </row>
    <row r="6" spans="1:8">
      <c r="A6" s="4">
        <v>2020</v>
      </c>
      <c r="B6">
        <v>114.329</v>
      </c>
      <c r="C6">
        <v>117.534</v>
      </c>
      <c r="D6">
        <v>120.877</v>
      </c>
      <c r="E6">
        <v>105.727</v>
      </c>
      <c r="F6">
        <v>102.844</v>
      </c>
      <c r="G6">
        <v>108.856</v>
      </c>
      <c r="H6">
        <v>95.21299999999999</v>
      </c>
    </row>
    <row r="7" spans="1:8">
      <c r="A7" s="4">
        <v>2019</v>
      </c>
      <c r="B7">
        <v>98.19799999999999</v>
      </c>
      <c r="C7">
        <v>100.299</v>
      </c>
      <c r="D7">
        <v>105.479</v>
      </c>
      <c r="E7">
        <v>107.415</v>
      </c>
      <c r="F7">
        <v>105.165</v>
      </c>
      <c r="G7">
        <v>100.275</v>
      </c>
      <c r="H7">
        <v>102.115</v>
      </c>
    </row>
    <row r="8" spans="1:8">
      <c r="A8" s="4">
        <v>2018</v>
      </c>
      <c r="B8">
        <v>99.423</v>
      </c>
      <c r="C8">
        <v>100.213</v>
      </c>
      <c r="D8">
        <v>103.761</v>
      </c>
      <c r="E8">
        <v>104.363</v>
      </c>
      <c r="F8">
        <v>103.54</v>
      </c>
      <c r="G8">
        <v>99.619</v>
      </c>
      <c r="H8">
        <v>100.197</v>
      </c>
    </row>
    <row r="9" spans="1:8">
      <c r="A9" s="4">
        <v>2017</v>
      </c>
      <c r="B9">
        <v>100</v>
      </c>
      <c r="C9">
        <v>100</v>
      </c>
      <c r="D9">
        <v>100</v>
      </c>
      <c r="E9">
        <v>100</v>
      </c>
      <c r="F9">
        <v>100</v>
      </c>
      <c r="G9">
        <v>100</v>
      </c>
      <c r="H9">
        <v>100</v>
      </c>
    </row>
    <row r="10" spans="1:8">
      <c r="A10" s="4">
        <v>2016</v>
      </c>
      <c r="B10">
        <v>98.752</v>
      </c>
      <c r="C10">
        <v>95.955</v>
      </c>
      <c r="D10">
        <v>97.95999999999999</v>
      </c>
      <c r="E10">
        <v>99.19799999999999</v>
      </c>
      <c r="F10">
        <v>102.089</v>
      </c>
      <c r="G10">
        <v>99.727</v>
      </c>
      <c r="H10">
        <v>100.987</v>
      </c>
    </row>
    <row r="11" spans="1:8">
      <c r="A11" s="4">
        <v>2015</v>
      </c>
      <c r="B11">
        <v>103.698</v>
      </c>
      <c r="C11">
        <v>97.72499999999999</v>
      </c>
      <c r="D11">
        <v>94.322</v>
      </c>
      <c r="E11">
        <v>90.958</v>
      </c>
      <c r="F11">
        <v>96.518</v>
      </c>
      <c r="G11">
        <v>97.52800000000001</v>
      </c>
      <c r="H11">
        <v>94.05</v>
      </c>
    </row>
    <row r="12" spans="1:8">
      <c r="A12" s="4">
        <v>2014</v>
      </c>
      <c r="B12">
        <v>94.247</v>
      </c>
      <c r="C12">
        <v>95.384</v>
      </c>
      <c r="D12">
        <v>91.121</v>
      </c>
      <c r="E12">
        <v>96.68300000000001</v>
      </c>
      <c r="F12">
        <v>95.53100000000001</v>
      </c>
      <c r="G12">
        <v>89.477</v>
      </c>
      <c r="H12">
        <v>94.93899999999999</v>
      </c>
    </row>
    <row r="13" spans="1:8">
      <c r="A13" s="4">
        <v>2013</v>
      </c>
      <c r="B13">
        <v>91.02500000000001</v>
      </c>
      <c r="C13">
        <v>92.91200000000001</v>
      </c>
      <c r="D13">
        <v>88.383</v>
      </c>
      <c r="E13">
        <v>97.09699999999999</v>
      </c>
      <c r="F13">
        <v>95.125</v>
      </c>
      <c r="G13">
        <v>88.452</v>
      </c>
      <c r="H13">
        <v>97.173</v>
      </c>
    </row>
    <row r="14" spans="1:8">
      <c r="A14" s="4">
        <v>2012</v>
      </c>
      <c r="B14">
        <v>90.131</v>
      </c>
      <c r="C14">
        <v>91.116</v>
      </c>
      <c r="D14">
        <v>86.886</v>
      </c>
      <c r="E14">
        <v>96.399</v>
      </c>
      <c r="F14">
        <v>95.357</v>
      </c>
      <c r="G14">
        <v>88.95</v>
      </c>
      <c r="H14">
        <v>98.68899999999999</v>
      </c>
    </row>
    <row r="15" spans="1:8">
      <c r="A15" s="4">
        <v>2011</v>
      </c>
      <c r="B15">
        <v>93.001</v>
      </c>
      <c r="C15">
        <v>90.09999999999999</v>
      </c>
      <c r="D15">
        <v>83.511</v>
      </c>
      <c r="E15">
        <v>89.79600000000001</v>
      </c>
      <c r="F15">
        <v>92.687</v>
      </c>
      <c r="G15">
        <v>90.922</v>
      </c>
      <c r="H15">
        <v>97.764</v>
      </c>
    </row>
    <row r="16" spans="1:8">
      <c r="A16" s="4">
        <v>2010</v>
      </c>
      <c r="B16">
        <v>95.31399999999999</v>
      </c>
      <c r="C16">
        <v>92.20699999999999</v>
      </c>
      <c r="D16">
        <v>81.932</v>
      </c>
      <c r="E16">
        <v>85.95999999999999</v>
      </c>
      <c r="F16">
        <v>88.857</v>
      </c>
      <c r="G16">
        <v>89.06399999999999</v>
      </c>
      <c r="H16">
        <v>93.444</v>
      </c>
    </row>
    <row r="17" spans="1:8">
      <c r="A17" s="4">
        <v>2009</v>
      </c>
      <c r="B17">
        <v>84.262</v>
      </c>
      <c r="C17">
        <v>87.258</v>
      </c>
      <c r="D17">
        <v>79.91500000000001</v>
      </c>
      <c r="E17">
        <v>94.84099999999999</v>
      </c>
      <c r="F17">
        <v>91.584</v>
      </c>
      <c r="G17">
        <v>87.20099999999999</v>
      </c>
      <c r="H17">
        <v>103.488</v>
      </c>
    </row>
    <row r="18" spans="1:8">
      <c r="A18" s="4">
        <v>2008</v>
      </c>
      <c r="B18">
        <v>81.78100000000001</v>
      </c>
      <c r="C18">
        <v>85.43300000000001</v>
      </c>
      <c r="D18">
        <v>81.02</v>
      </c>
      <c r="E18">
        <v>99.069</v>
      </c>
      <c r="F18">
        <v>94.83499999999999</v>
      </c>
      <c r="G18">
        <v>89.351</v>
      </c>
      <c r="H18">
        <v>109.257</v>
      </c>
    </row>
    <row r="19" spans="1:8">
      <c r="A19" s="4">
        <v>2007</v>
      </c>
      <c r="B19">
        <v>88.828</v>
      </c>
      <c r="C19">
        <v>90.15300000000001</v>
      </c>
      <c r="D19">
        <v>80.68300000000001</v>
      </c>
      <c r="E19">
        <v>90.83</v>
      </c>
      <c r="F19">
        <v>89.495</v>
      </c>
      <c r="G19">
        <v>89.812</v>
      </c>
      <c r="H19">
        <v>101.107</v>
      </c>
    </row>
    <row r="20" spans="1:8">
      <c r="A20" s="4">
        <v>2006</v>
      </c>
      <c r="B20">
        <v>83.02</v>
      </c>
      <c r="C20">
        <v>87.502</v>
      </c>
      <c r="D20">
        <v>77.80200000000001</v>
      </c>
      <c r="E20">
        <v>93.715</v>
      </c>
      <c r="F20">
        <v>88.91500000000001</v>
      </c>
      <c r="G20">
        <v>84.31100000000001</v>
      </c>
      <c r="H20">
        <v>101.555</v>
      </c>
    </row>
    <row r="21" spans="1:8">
      <c r="A21" s="4">
        <v>2005</v>
      </c>
      <c r="B21">
        <v>80.92700000000001</v>
      </c>
      <c r="C21">
        <v>82.70399999999999</v>
      </c>
      <c r="D21">
        <v>73.68000000000001</v>
      </c>
      <c r="E21">
        <v>91.045</v>
      </c>
      <c r="F21">
        <v>89.089</v>
      </c>
      <c r="G21">
        <v>88.291</v>
      </c>
      <c r="H21">
        <v>109.1</v>
      </c>
    </row>
    <row r="22" spans="1:8">
      <c r="A22" s="4">
        <v>2004</v>
      </c>
      <c r="B22">
        <v>80.68000000000001</v>
      </c>
      <c r="C22">
        <v>80.59399999999999</v>
      </c>
      <c r="D22">
        <v>71.70699999999999</v>
      </c>
      <c r="E22">
        <v>88.878</v>
      </c>
      <c r="F22">
        <v>88.973</v>
      </c>
      <c r="G22">
        <v>91.71899999999999</v>
      </c>
      <c r="H22">
        <v>113.682</v>
      </c>
    </row>
    <row r="23" spans="1:8">
      <c r="A23" s="4">
        <v>2003</v>
      </c>
      <c r="B23">
        <v>66.122</v>
      </c>
      <c r="C23">
        <v>75.053</v>
      </c>
      <c r="D23">
        <v>69.042</v>
      </c>
      <c r="E23">
        <v>104.417</v>
      </c>
      <c r="F23">
        <v>91.991</v>
      </c>
      <c r="G23">
        <v>80.801</v>
      </c>
      <c r="H23">
        <v>122.201</v>
      </c>
    </row>
    <row r="24" spans="1:8">
      <c r="A24" s="4">
        <v>2002</v>
      </c>
      <c r="B24">
        <v>61.806</v>
      </c>
      <c r="C24">
        <v>72.607</v>
      </c>
      <c r="D24">
        <v>68.604</v>
      </c>
      <c r="E24">
        <v>110.999</v>
      </c>
      <c r="F24">
        <v>94.486</v>
      </c>
      <c r="G24">
        <v>78.43000000000001</v>
      </c>
      <c r="H24">
        <v>126.897</v>
      </c>
    </row>
    <row r="25" spans="1:8">
      <c r="A25" s="4">
        <v>2001</v>
      </c>
      <c r="B25">
        <v>59.774</v>
      </c>
      <c r="C25">
        <v>71.58199999999999</v>
      </c>
      <c r="D25">
        <v>69.33799999999999</v>
      </c>
      <c r="E25">
        <v>116.001</v>
      </c>
      <c r="F25">
        <v>96.866</v>
      </c>
      <c r="G25">
        <v>74.441</v>
      </c>
      <c r="H25">
        <v>124.538</v>
      </c>
    </row>
    <row r="26" spans="1:8">
      <c r="A26" s="4">
        <v>2000</v>
      </c>
      <c r="B26">
        <v>61.964</v>
      </c>
      <c r="C26">
        <v>71.66</v>
      </c>
      <c r="D26">
        <v>68.374</v>
      </c>
      <c r="E26">
        <v>110.345</v>
      </c>
      <c r="F26">
        <v>95.41500000000001</v>
      </c>
      <c r="G26">
        <v>74.166</v>
      </c>
      <c r="H26">
        <v>119.692</v>
      </c>
    </row>
    <row r="27" spans="1:8">
      <c r="A27" s="4">
        <v>1999</v>
      </c>
      <c r="B27">
        <v>56.331</v>
      </c>
      <c r="C27">
        <v>67.28700000000001</v>
      </c>
      <c r="D27">
        <v>65.64700000000001</v>
      </c>
      <c r="E27">
        <v>116.537</v>
      </c>
      <c r="F27">
        <v>97.562</v>
      </c>
      <c r="G27">
        <v>68.696</v>
      </c>
      <c r="H27">
        <v>121.949</v>
      </c>
    </row>
    <row r="28" spans="1:8">
      <c r="A28" s="4">
        <v>1998</v>
      </c>
      <c r="B28">
        <v>59.426</v>
      </c>
      <c r="C28">
        <v>68.996</v>
      </c>
      <c r="D28">
        <v>64.952</v>
      </c>
      <c r="E28">
        <v>109.298</v>
      </c>
      <c r="F28">
        <v>94.13800000000001</v>
      </c>
      <c r="G28">
        <v>65.932</v>
      </c>
      <c r="H28">
        <v>110.948</v>
      </c>
    </row>
    <row r="29" spans="1:8">
      <c r="A29" s="4">
        <v>1997</v>
      </c>
      <c r="B29">
        <v>56.356</v>
      </c>
      <c r="C29">
        <v>66.568</v>
      </c>
      <c r="D29">
        <v>62.472</v>
      </c>
      <c r="E29">
        <v>110.853</v>
      </c>
      <c r="F29">
        <v>93.848</v>
      </c>
      <c r="G29">
        <v>61.188</v>
      </c>
      <c r="H29">
        <v>108.573</v>
      </c>
    </row>
    <row r="30" spans="1:8">
      <c r="A30" s="4">
        <v>1996</v>
      </c>
      <c r="B30">
        <v>56.907</v>
      </c>
      <c r="C30">
        <v>65.14700000000001</v>
      </c>
      <c r="D30">
        <v>61.441</v>
      </c>
      <c r="E30">
        <v>107.968</v>
      </c>
      <c r="F30">
        <v>94.312</v>
      </c>
      <c r="G30">
        <v>58.714</v>
      </c>
      <c r="H30">
        <v>103.176</v>
      </c>
    </row>
    <row r="31" spans="1:8">
      <c r="A31" s="4">
        <v>1995</v>
      </c>
      <c r="B31">
        <v>52.929</v>
      </c>
      <c r="C31">
        <v>63.433</v>
      </c>
      <c r="D31">
        <v>59.751</v>
      </c>
      <c r="E31">
        <v>112.889</v>
      </c>
      <c r="F31">
        <v>94.196</v>
      </c>
      <c r="G31">
        <v>54.874</v>
      </c>
      <c r="H31">
        <v>103.675</v>
      </c>
    </row>
    <row r="32" spans="1:8">
      <c r="A32" s="4">
        <v>1994</v>
      </c>
      <c r="B32">
        <v>53.499</v>
      </c>
      <c r="C32">
        <v>62.046</v>
      </c>
      <c r="D32">
        <v>60.39</v>
      </c>
      <c r="E32">
        <v>112.88</v>
      </c>
      <c r="F32">
        <v>97.33</v>
      </c>
      <c r="G32">
        <v>55.338</v>
      </c>
      <c r="H32">
        <v>103.437</v>
      </c>
    </row>
    <row r="33" spans="1:8">
      <c r="A33" s="4">
        <v>1993</v>
      </c>
      <c r="B33">
        <v>52.005</v>
      </c>
      <c r="C33">
        <v>61.457</v>
      </c>
      <c r="D33">
        <v>58.817</v>
      </c>
      <c r="E33">
        <v>113.099</v>
      </c>
      <c r="F33">
        <v>95.705</v>
      </c>
      <c r="G33">
        <v>51.878</v>
      </c>
      <c r="H33">
        <v>99.75700000000001</v>
      </c>
    </row>
    <row r="34" spans="1:8">
      <c r="A34" s="4">
        <v>1992</v>
      </c>
      <c r="B34">
        <v>53.851</v>
      </c>
      <c r="C34">
        <v>64.107</v>
      </c>
      <c r="D34">
        <v>59.642</v>
      </c>
      <c r="E34">
        <v>110.754</v>
      </c>
      <c r="F34">
        <v>93.035</v>
      </c>
      <c r="G34">
        <v>49.544</v>
      </c>
      <c r="H34">
        <v>92.002</v>
      </c>
    </row>
    <row r="35" spans="1:8">
      <c r="A35" s="4">
        <v>1991</v>
      </c>
      <c r="B35">
        <v>56.092</v>
      </c>
      <c r="C35">
        <v>66.22</v>
      </c>
      <c r="D35">
        <v>63.184</v>
      </c>
      <c r="E35">
        <v>112.642</v>
      </c>
      <c r="F35">
        <v>95.41500000000001</v>
      </c>
      <c r="G35">
        <v>48.106</v>
      </c>
      <c r="H35">
        <v>85.762</v>
      </c>
    </row>
    <row r="36" spans="1:8">
      <c r="A36" s="4">
        <v>1990</v>
      </c>
      <c r="B36">
        <v>54.676</v>
      </c>
      <c r="C36">
        <v>66.239</v>
      </c>
      <c r="D36">
        <v>67.623</v>
      </c>
      <c r="E36">
        <v>123.679</v>
      </c>
      <c r="F36">
        <v>102.089</v>
      </c>
      <c r="G36">
        <v>45.686</v>
      </c>
      <c r="H36">
        <v>83.55800000000001</v>
      </c>
    </row>
    <row r="37" spans="1:8">
      <c r="A37" s="4">
        <v>1989</v>
      </c>
      <c r="B37">
        <v>54.293</v>
      </c>
      <c r="C37">
        <v>64.79000000000001</v>
      </c>
      <c r="D37">
        <v>65.429</v>
      </c>
      <c r="E37">
        <v>120.51</v>
      </c>
      <c r="F37">
        <v>100.987</v>
      </c>
      <c r="G37">
        <v>44.29</v>
      </c>
      <c r="H37">
        <v>81.57599999999999</v>
      </c>
    </row>
    <row r="38" spans="1:8">
      <c r="A38" s="4">
        <v>1988</v>
      </c>
      <c r="B38">
        <v>52.778</v>
      </c>
      <c r="C38">
        <v>64.262</v>
      </c>
      <c r="D38">
        <v>66.276</v>
      </c>
      <c r="E38">
        <v>125.575</v>
      </c>
      <c r="F38">
        <v>103.134</v>
      </c>
      <c r="G38">
        <v>43.169</v>
      </c>
      <c r="H38">
        <v>81.79300000000001</v>
      </c>
    </row>
    <row r="39" spans="1:8">
      <c r="A39" s="4">
        <v>1987</v>
      </c>
      <c r="B39">
        <v>52.214</v>
      </c>
      <c r="C39">
        <v>64.35299999999999</v>
      </c>
      <c r="D39">
        <v>68.425</v>
      </c>
      <c r="E39">
        <v>131.048</v>
      </c>
      <c r="F39">
        <v>106.326</v>
      </c>
      <c r="G39">
        <v>40.654</v>
      </c>
      <c r="H39">
        <v>77.86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149</v>
      </c>
    </row>
    <row r="2" spans="1:8">
      <c r="A2" t="s">
        <v>96</v>
      </c>
      <c r="B2" t="s">
        <v>89</v>
      </c>
      <c r="C2" t="s">
        <v>90</v>
      </c>
      <c r="D2" t="s">
        <v>91</v>
      </c>
      <c r="E2" t="s">
        <v>92</v>
      </c>
      <c r="F2" t="s">
        <v>93</v>
      </c>
      <c r="G2" t="s">
        <v>94</v>
      </c>
      <c r="H2" t="s">
        <v>95</v>
      </c>
    </row>
    <row r="3" spans="1:8">
      <c r="A3" s="4">
        <v>2023</v>
      </c>
      <c r="B3">
        <v>132.975</v>
      </c>
      <c r="C3">
        <v>126.868</v>
      </c>
      <c r="D3">
        <v>125.117</v>
      </c>
      <c r="E3">
        <v>94.09099999999999</v>
      </c>
      <c r="F3">
        <v>98.62</v>
      </c>
      <c r="G3">
        <v>120.695</v>
      </c>
      <c r="H3">
        <v>90.765</v>
      </c>
    </row>
    <row r="4" spans="1:8">
      <c r="A4" s="4">
        <v>2022</v>
      </c>
      <c r="B4">
        <v>126.969</v>
      </c>
      <c r="C4">
        <v>123.665</v>
      </c>
      <c r="D4">
        <v>120.473</v>
      </c>
      <c r="E4">
        <v>94.884</v>
      </c>
      <c r="F4">
        <v>97.419</v>
      </c>
      <c r="G4">
        <v>113.972</v>
      </c>
      <c r="H4">
        <v>89.764</v>
      </c>
    </row>
    <row r="5" spans="1:8">
      <c r="A5" s="4">
        <v>2021</v>
      </c>
      <c r="B5">
        <v>125.33</v>
      </c>
      <c r="C5">
        <v>124.453</v>
      </c>
      <c r="D5">
        <v>118.988</v>
      </c>
      <c r="E5">
        <v>94.93899999999999</v>
      </c>
      <c r="F5">
        <v>95.60899999999999</v>
      </c>
      <c r="G5">
        <v>114.53</v>
      </c>
      <c r="H5">
        <v>91.383</v>
      </c>
    </row>
    <row r="6" spans="1:8">
      <c r="A6" s="4">
        <v>2020</v>
      </c>
      <c r="B6">
        <v>120.862</v>
      </c>
      <c r="C6">
        <v>120.937</v>
      </c>
      <c r="D6">
        <v>107.834</v>
      </c>
      <c r="E6">
        <v>89.221</v>
      </c>
      <c r="F6">
        <v>89.166</v>
      </c>
      <c r="G6">
        <v>113.524</v>
      </c>
      <c r="H6">
        <v>93.928</v>
      </c>
    </row>
    <row r="7" spans="1:8">
      <c r="A7" s="4">
        <v>2019</v>
      </c>
      <c r="B7">
        <v>109.646</v>
      </c>
      <c r="C7">
        <v>108.21</v>
      </c>
      <c r="D7">
        <v>106.096</v>
      </c>
      <c r="E7">
        <v>96.762</v>
      </c>
      <c r="F7">
        <v>98.04600000000001</v>
      </c>
      <c r="G7">
        <v>105.769</v>
      </c>
      <c r="H7">
        <v>96.464</v>
      </c>
    </row>
    <row r="8" spans="1:8">
      <c r="A8" s="4">
        <v>2018</v>
      </c>
      <c r="B8">
        <v>103.617</v>
      </c>
      <c r="C8">
        <v>103.263</v>
      </c>
      <c r="D8">
        <v>103.179</v>
      </c>
      <c r="E8">
        <v>99.578</v>
      </c>
      <c r="F8">
        <v>99.919</v>
      </c>
      <c r="G8">
        <v>101.632</v>
      </c>
      <c r="H8">
        <v>98.08499999999999</v>
      </c>
    </row>
    <row r="9" spans="1:8">
      <c r="A9" s="4">
        <v>2017</v>
      </c>
      <c r="B9">
        <v>100</v>
      </c>
      <c r="C9">
        <v>100</v>
      </c>
      <c r="D9">
        <v>100</v>
      </c>
      <c r="E9">
        <v>100</v>
      </c>
      <c r="F9">
        <v>100</v>
      </c>
      <c r="G9">
        <v>100</v>
      </c>
      <c r="H9">
        <v>100</v>
      </c>
    </row>
    <row r="10" spans="1:8">
      <c r="A10" s="4">
        <v>2016</v>
      </c>
      <c r="B10">
        <v>102.948</v>
      </c>
      <c r="C10">
        <v>102.119</v>
      </c>
      <c r="D10">
        <v>100.005</v>
      </c>
      <c r="E10">
        <v>97.14100000000001</v>
      </c>
      <c r="F10">
        <v>97.93000000000001</v>
      </c>
      <c r="G10">
        <v>100.125</v>
      </c>
      <c r="H10">
        <v>97.258</v>
      </c>
    </row>
    <row r="11" spans="1:8">
      <c r="A11" s="4">
        <v>2015</v>
      </c>
      <c r="B11">
        <v>104.943</v>
      </c>
      <c r="C11">
        <v>104.262</v>
      </c>
      <c r="D11">
        <v>100.534</v>
      </c>
      <c r="E11">
        <v>95.798</v>
      </c>
      <c r="F11">
        <v>96.42400000000001</v>
      </c>
      <c r="G11">
        <v>98.551</v>
      </c>
      <c r="H11">
        <v>93.90900000000001</v>
      </c>
    </row>
    <row r="12" spans="1:8">
      <c r="A12" s="4">
        <v>2014</v>
      </c>
      <c r="B12">
        <v>105.481</v>
      </c>
      <c r="C12">
        <v>106.013</v>
      </c>
      <c r="D12">
        <v>101.32</v>
      </c>
      <c r="E12">
        <v>96.056</v>
      </c>
      <c r="F12">
        <v>95.57299999999999</v>
      </c>
      <c r="G12">
        <v>95.063</v>
      </c>
      <c r="H12">
        <v>90.124</v>
      </c>
    </row>
    <row r="13" spans="1:8">
      <c r="A13" s="4">
        <v>2013</v>
      </c>
      <c r="B13">
        <v>105.638</v>
      </c>
      <c r="C13">
        <v>106.52</v>
      </c>
      <c r="D13">
        <v>100.878</v>
      </c>
      <c r="E13">
        <v>95.494</v>
      </c>
      <c r="F13">
        <v>94.70399999999999</v>
      </c>
      <c r="G13">
        <v>92.836</v>
      </c>
      <c r="H13">
        <v>87.881</v>
      </c>
    </row>
    <row r="14" spans="1:8">
      <c r="A14" s="4">
        <v>2012</v>
      </c>
      <c r="B14">
        <v>108.261</v>
      </c>
      <c r="C14">
        <v>109.77</v>
      </c>
      <c r="D14">
        <v>101.379</v>
      </c>
      <c r="E14">
        <v>93.643</v>
      </c>
      <c r="F14">
        <v>92.35599999999999</v>
      </c>
      <c r="G14">
        <v>92.514</v>
      </c>
      <c r="H14">
        <v>85.455</v>
      </c>
    </row>
    <row r="15" spans="1:8">
      <c r="A15" s="4">
        <v>2011</v>
      </c>
      <c r="B15">
        <v>111.439</v>
      </c>
      <c r="C15">
        <v>111.679</v>
      </c>
      <c r="D15">
        <v>103.132</v>
      </c>
      <c r="E15">
        <v>92.545</v>
      </c>
      <c r="F15">
        <v>92.34699999999999</v>
      </c>
      <c r="G15">
        <v>92.694</v>
      </c>
      <c r="H15">
        <v>83.179</v>
      </c>
    </row>
    <row r="16" spans="1:8">
      <c r="A16" s="4">
        <v>2010</v>
      </c>
      <c r="B16">
        <v>112.825</v>
      </c>
      <c r="C16">
        <v>111.854</v>
      </c>
      <c r="D16">
        <v>101.56</v>
      </c>
      <c r="E16">
        <v>90.01600000000001</v>
      </c>
      <c r="F16">
        <v>90.797</v>
      </c>
      <c r="G16">
        <v>92.383</v>
      </c>
      <c r="H16">
        <v>81.88200000000001</v>
      </c>
    </row>
    <row r="17" spans="1:8">
      <c r="A17" s="4">
        <v>2009</v>
      </c>
      <c r="B17">
        <v>109.661</v>
      </c>
      <c r="C17">
        <v>109.454</v>
      </c>
      <c r="D17">
        <v>101.117</v>
      </c>
      <c r="E17">
        <v>92.209</v>
      </c>
      <c r="F17">
        <v>92.383</v>
      </c>
      <c r="G17">
        <v>89.663</v>
      </c>
      <c r="H17">
        <v>81.764</v>
      </c>
    </row>
    <row r="18" spans="1:8">
      <c r="A18" s="4">
        <v>2008</v>
      </c>
      <c r="B18">
        <v>105.375</v>
      </c>
      <c r="C18">
        <v>107.929</v>
      </c>
      <c r="D18">
        <v>101.545</v>
      </c>
      <c r="E18">
        <v>96.36499999999999</v>
      </c>
      <c r="F18">
        <v>94.08499999999999</v>
      </c>
      <c r="G18">
        <v>84.517</v>
      </c>
      <c r="H18">
        <v>80.206</v>
      </c>
    </row>
    <row r="19" spans="1:8">
      <c r="A19" s="4">
        <v>2007</v>
      </c>
      <c r="B19">
        <v>101.282</v>
      </c>
      <c r="C19">
        <v>107.22</v>
      </c>
      <c r="D19">
        <v>99.72499999999999</v>
      </c>
      <c r="E19">
        <v>98.462</v>
      </c>
      <c r="F19">
        <v>93.01000000000001</v>
      </c>
      <c r="G19">
        <v>80.145</v>
      </c>
      <c r="H19">
        <v>79.13</v>
      </c>
    </row>
    <row r="20" spans="1:8">
      <c r="A20" s="4">
        <v>2006</v>
      </c>
      <c r="B20">
        <v>102.656</v>
      </c>
      <c r="C20">
        <v>107.061</v>
      </c>
      <c r="D20">
        <v>95.35599999999999</v>
      </c>
      <c r="E20">
        <v>92.889</v>
      </c>
      <c r="F20">
        <v>89.06699999999999</v>
      </c>
      <c r="G20">
        <v>78.2</v>
      </c>
      <c r="H20">
        <v>76.17700000000001</v>
      </c>
    </row>
    <row r="21" spans="1:8">
      <c r="A21" s="4">
        <v>2005</v>
      </c>
      <c r="B21">
        <v>98.892</v>
      </c>
      <c r="C21">
        <v>103.383</v>
      </c>
      <c r="D21">
        <v>92.599</v>
      </c>
      <c r="E21">
        <v>93.636</v>
      </c>
      <c r="F21">
        <v>89.569</v>
      </c>
      <c r="G21">
        <v>73.431</v>
      </c>
      <c r="H21">
        <v>74.254</v>
      </c>
    </row>
    <row r="22" spans="1:8">
      <c r="A22" s="4">
        <v>2004</v>
      </c>
      <c r="B22">
        <v>99.36</v>
      </c>
      <c r="C22">
        <v>102.516</v>
      </c>
      <c r="D22">
        <v>89.95699999999999</v>
      </c>
      <c r="E22">
        <v>90.53700000000001</v>
      </c>
      <c r="F22">
        <v>87.75</v>
      </c>
      <c r="G22">
        <v>71.78700000000001</v>
      </c>
      <c r="H22">
        <v>72.249</v>
      </c>
    </row>
    <row r="23" spans="1:8">
      <c r="A23" s="4">
        <v>2003</v>
      </c>
      <c r="B23">
        <v>95.381</v>
      </c>
      <c r="C23">
        <v>100.674</v>
      </c>
      <c r="D23">
        <v>88.81999999999999</v>
      </c>
      <c r="E23">
        <v>93.121</v>
      </c>
      <c r="F23">
        <v>88.22499999999999</v>
      </c>
      <c r="G23">
        <v>66.509</v>
      </c>
      <c r="H23">
        <v>69.73</v>
      </c>
    </row>
    <row r="24" spans="1:8">
      <c r="A24" s="4">
        <v>2002</v>
      </c>
      <c r="B24">
        <v>90.339</v>
      </c>
      <c r="C24">
        <v>95.962</v>
      </c>
      <c r="D24">
        <v>84.697</v>
      </c>
      <c r="E24">
        <v>93.754</v>
      </c>
      <c r="F24">
        <v>88.261</v>
      </c>
      <c r="G24">
        <v>61.832</v>
      </c>
      <c r="H24">
        <v>68.444</v>
      </c>
    </row>
    <row r="25" spans="1:8">
      <c r="A25" s="4">
        <v>2001</v>
      </c>
      <c r="B25">
        <v>85</v>
      </c>
      <c r="C25">
        <v>88.96899999999999</v>
      </c>
      <c r="D25">
        <v>79.777</v>
      </c>
      <c r="E25">
        <v>93.854</v>
      </c>
      <c r="F25">
        <v>89.66800000000001</v>
      </c>
      <c r="G25">
        <v>59.529</v>
      </c>
      <c r="H25">
        <v>70.033</v>
      </c>
    </row>
    <row r="26" spans="1:8">
      <c r="A26" s="4">
        <v>2000</v>
      </c>
      <c r="B26">
        <v>81.52200000000001</v>
      </c>
      <c r="C26">
        <v>86.3</v>
      </c>
      <c r="D26">
        <v>76.26900000000001</v>
      </c>
      <c r="E26">
        <v>93.557</v>
      </c>
      <c r="F26">
        <v>88.377</v>
      </c>
      <c r="G26">
        <v>56.721</v>
      </c>
      <c r="H26">
        <v>69.578</v>
      </c>
    </row>
    <row r="27" spans="1:8">
      <c r="A27" s="4">
        <v>1999</v>
      </c>
      <c r="B27">
        <v>77.548</v>
      </c>
      <c r="C27">
        <v>82.916</v>
      </c>
      <c r="D27">
        <v>71.73399999999999</v>
      </c>
      <c r="E27">
        <v>92.503</v>
      </c>
      <c r="F27">
        <v>86.51300000000001</v>
      </c>
      <c r="G27">
        <v>54.536</v>
      </c>
      <c r="H27">
        <v>70.32599999999999</v>
      </c>
    </row>
    <row r="28" spans="1:8">
      <c r="A28" s="4">
        <v>1998</v>
      </c>
      <c r="B28">
        <v>75.614</v>
      </c>
      <c r="C28">
        <v>79.64</v>
      </c>
      <c r="D28">
        <v>66.937</v>
      </c>
      <c r="E28">
        <v>88.52500000000001</v>
      </c>
      <c r="F28">
        <v>84.04900000000001</v>
      </c>
      <c r="G28">
        <v>53.529</v>
      </c>
      <c r="H28">
        <v>70.79300000000001</v>
      </c>
    </row>
    <row r="29" spans="1:8">
      <c r="A29" s="4">
        <v>1997</v>
      </c>
      <c r="B29">
        <v>73.714</v>
      </c>
      <c r="C29">
        <v>76.121</v>
      </c>
      <c r="D29">
        <v>62.41</v>
      </c>
      <c r="E29">
        <v>84.66500000000001</v>
      </c>
      <c r="F29">
        <v>81.988</v>
      </c>
      <c r="G29">
        <v>52.46</v>
      </c>
      <c r="H29">
        <v>71.167</v>
      </c>
    </row>
    <row r="30" spans="1:8">
      <c r="A30" s="4">
        <v>1996</v>
      </c>
      <c r="B30">
        <v>70.78400000000001</v>
      </c>
      <c r="C30">
        <v>72.98399999999999</v>
      </c>
      <c r="D30">
        <v>58.464</v>
      </c>
      <c r="E30">
        <v>82.595</v>
      </c>
      <c r="F30">
        <v>80.10599999999999</v>
      </c>
      <c r="G30">
        <v>51.22</v>
      </c>
      <c r="H30">
        <v>72.36199999999999</v>
      </c>
    </row>
    <row r="31" spans="1:8">
      <c r="A31" s="4">
        <v>1995</v>
      </c>
      <c r="B31">
        <v>66.831</v>
      </c>
      <c r="C31">
        <v>70.182</v>
      </c>
      <c r="D31">
        <v>55.308</v>
      </c>
      <c r="E31">
        <v>82.758</v>
      </c>
      <c r="F31">
        <v>78.806</v>
      </c>
      <c r="G31">
        <v>48.771</v>
      </c>
      <c r="H31">
        <v>72.977</v>
      </c>
    </row>
    <row r="32" spans="1:8">
      <c r="A32" s="4">
        <v>1994</v>
      </c>
      <c r="B32">
        <v>66.313</v>
      </c>
      <c r="C32">
        <v>68.938</v>
      </c>
      <c r="D32">
        <v>52.981</v>
      </c>
      <c r="E32">
        <v>79.895</v>
      </c>
      <c r="F32">
        <v>76.85299999999999</v>
      </c>
      <c r="G32">
        <v>47.98</v>
      </c>
      <c r="H32">
        <v>72.354</v>
      </c>
    </row>
    <row r="33" spans="1:8">
      <c r="A33" s="4">
        <v>1993</v>
      </c>
      <c r="B33">
        <v>66.11499999999999</v>
      </c>
      <c r="C33">
        <v>68.54000000000001</v>
      </c>
      <c r="D33">
        <v>51.729</v>
      </c>
      <c r="E33">
        <v>78.241</v>
      </c>
      <c r="F33">
        <v>75.473</v>
      </c>
      <c r="G33">
        <v>47.9</v>
      </c>
      <c r="H33">
        <v>72.45</v>
      </c>
    </row>
    <row r="34" spans="1:8">
      <c r="A34" s="4">
        <v>1992</v>
      </c>
      <c r="B34">
        <v>65.785</v>
      </c>
      <c r="C34">
        <v>67.898</v>
      </c>
      <c r="D34">
        <v>51.178</v>
      </c>
      <c r="E34">
        <v>77.795</v>
      </c>
      <c r="F34">
        <v>75.374</v>
      </c>
      <c r="G34">
        <v>47.844</v>
      </c>
      <c r="H34">
        <v>72.72799999999999</v>
      </c>
    </row>
    <row r="35" spans="1:8">
      <c r="A35" s="4">
        <v>1991</v>
      </c>
      <c r="B35">
        <v>66.544</v>
      </c>
      <c r="C35">
        <v>68.008</v>
      </c>
      <c r="D35">
        <v>52.022</v>
      </c>
      <c r="E35">
        <v>78.17700000000001</v>
      </c>
      <c r="F35">
        <v>76.494</v>
      </c>
      <c r="G35">
        <v>45.36</v>
      </c>
      <c r="H35">
        <v>68.16500000000001</v>
      </c>
    </row>
    <row r="36" spans="1:8">
      <c r="A36" s="4">
        <v>1990</v>
      </c>
      <c r="B36">
        <v>66.708</v>
      </c>
      <c r="C36">
        <v>68.45399999999999</v>
      </c>
      <c r="D36">
        <v>52.474</v>
      </c>
      <c r="E36">
        <v>78.66200000000001</v>
      </c>
      <c r="F36">
        <v>76.65600000000001</v>
      </c>
      <c r="G36">
        <v>42.41</v>
      </c>
      <c r="H36">
        <v>63.576</v>
      </c>
    </row>
    <row r="37" spans="1:8">
      <c r="A37" s="4">
        <v>1989</v>
      </c>
      <c r="B37">
        <v>63.608</v>
      </c>
      <c r="C37">
        <v>65.962</v>
      </c>
      <c r="D37">
        <v>49.44</v>
      </c>
      <c r="E37">
        <v>77.726</v>
      </c>
      <c r="F37">
        <v>74.953</v>
      </c>
      <c r="G37">
        <v>39.534</v>
      </c>
      <c r="H37">
        <v>62.153</v>
      </c>
    </row>
    <row r="38" spans="1:8">
      <c r="A38" s="4">
        <v>1988</v>
      </c>
      <c r="B38">
        <v>63.755</v>
      </c>
      <c r="C38">
        <v>65.57599999999999</v>
      </c>
      <c r="D38">
        <v>47.712</v>
      </c>
      <c r="E38">
        <v>74.83499999999999</v>
      </c>
      <c r="F38">
        <v>72.75700000000001</v>
      </c>
      <c r="G38">
        <v>37.816</v>
      </c>
      <c r="H38">
        <v>59.315</v>
      </c>
    </row>
    <row r="39" spans="1:8">
      <c r="A39" s="4">
        <v>1987</v>
      </c>
      <c r="B39">
        <v>61.256</v>
      </c>
      <c r="C39">
        <v>64.36</v>
      </c>
      <c r="D39">
        <v>46.094</v>
      </c>
      <c r="E39">
        <v>75.248</v>
      </c>
      <c r="F39">
        <v>71.619</v>
      </c>
      <c r="G39">
        <v>36.188</v>
      </c>
      <c r="H39">
        <v>59.077</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150</v>
      </c>
    </row>
    <row r="2" spans="1:8">
      <c r="A2" t="s">
        <v>96</v>
      </c>
      <c r="B2" t="s">
        <v>89</v>
      </c>
      <c r="C2" t="s">
        <v>90</v>
      </c>
      <c r="D2" t="s">
        <v>91</v>
      </c>
      <c r="E2" t="s">
        <v>92</v>
      </c>
      <c r="F2" t="s">
        <v>93</v>
      </c>
      <c r="G2" t="s">
        <v>94</v>
      </c>
      <c r="H2" t="s">
        <v>95</v>
      </c>
    </row>
    <row r="3" spans="1:8">
      <c r="A3" s="4">
        <v>2023</v>
      </c>
      <c r="B3">
        <v>134.207</v>
      </c>
      <c r="C3">
        <v>130.456</v>
      </c>
      <c r="D3">
        <v>125.089</v>
      </c>
      <c r="E3">
        <v>93.206</v>
      </c>
      <c r="F3">
        <v>95.886</v>
      </c>
      <c r="G3">
        <v>113.923</v>
      </c>
      <c r="H3">
        <v>84.886</v>
      </c>
    </row>
    <row r="4" spans="1:8">
      <c r="A4" s="4">
        <v>2022</v>
      </c>
      <c r="B4">
        <v>125.237</v>
      </c>
      <c r="C4">
        <v>123.506</v>
      </c>
      <c r="D4">
        <v>120.737</v>
      </c>
      <c r="E4">
        <v>96.407</v>
      </c>
      <c r="F4">
        <v>97.758</v>
      </c>
      <c r="G4">
        <v>108.785</v>
      </c>
      <c r="H4">
        <v>86.863</v>
      </c>
    </row>
    <row r="5" spans="1:8">
      <c r="A5" s="4">
        <v>2021</v>
      </c>
      <c r="B5">
        <v>123.75</v>
      </c>
      <c r="C5">
        <v>123.206</v>
      </c>
      <c r="D5">
        <v>119.181</v>
      </c>
      <c r="E5">
        <v>96.30800000000001</v>
      </c>
      <c r="F5">
        <v>96.733</v>
      </c>
      <c r="G5">
        <v>111.317</v>
      </c>
      <c r="H5">
        <v>89.953</v>
      </c>
    </row>
    <row r="6" spans="1:8">
      <c r="A6" s="4">
        <v>2020</v>
      </c>
      <c r="B6">
        <v>120.558</v>
      </c>
      <c r="C6">
        <v>119.177</v>
      </c>
      <c r="D6">
        <v>110.137</v>
      </c>
      <c r="E6">
        <v>91.35599999999999</v>
      </c>
      <c r="F6">
        <v>92.414</v>
      </c>
      <c r="G6">
        <v>112.274</v>
      </c>
      <c r="H6">
        <v>93.129</v>
      </c>
    </row>
    <row r="7" spans="1:8">
      <c r="A7" s="4">
        <v>2019</v>
      </c>
      <c r="B7">
        <v>113.121</v>
      </c>
      <c r="C7">
        <v>111.001</v>
      </c>
      <c r="D7">
        <v>105.904</v>
      </c>
      <c r="E7">
        <v>93.62</v>
      </c>
      <c r="F7">
        <v>95.407</v>
      </c>
      <c r="G7">
        <v>106.162</v>
      </c>
      <c r="H7">
        <v>93.849</v>
      </c>
    </row>
    <row r="8" spans="1:8">
      <c r="A8" s="4">
        <v>2018</v>
      </c>
      <c r="B8">
        <v>104.16</v>
      </c>
      <c r="C8">
        <v>104.227</v>
      </c>
      <c r="D8">
        <v>102.574</v>
      </c>
      <c r="E8">
        <v>98.47799999999999</v>
      </c>
      <c r="F8">
        <v>98.414</v>
      </c>
      <c r="G8">
        <v>100.815</v>
      </c>
      <c r="H8">
        <v>96.789</v>
      </c>
    </row>
    <row r="9" spans="1:8">
      <c r="A9" s="4">
        <v>2017</v>
      </c>
      <c r="B9">
        <v>100</v>
      </c>
      <c r="C9">
        <v>100</v>
      </c>
      <c r="D9">
        <v>100</v>
      </c>
      <c r="E9">
        <v>100</v>
      </c>
      <c r="F9">
        <v>100</v>
      </c>
      <c r="G9">
        <v>100</v>
      </c>
      <c r="H9">
        <v>100</v>
      </c>
    </row>
    <row r="10" spans="1:8">
      <c r="A10" s="4">
        <v>2016</v>
      </c>
      <c r="B10">
        <v>100.986</v>
      </c>
      <c r="C10">
        <v>99.84099999999999</v>
      </c>
      <c r="D10">
        <v>100.605</v>
      </c>
      <c r="E10">
        <v>99.623</v>
      </c>
      <c r="F10">
        <v>100.765</v>
      </c>
      <c r="G10">
        <v>98.60899999999999</v>
      </c>
      <c r="H10">
        <v>97.64700000000001</v>
      </c>
    </row>
    <row r="11" spans="1:8">
      <c r="A11" s="4">
        <v>2015</v>
      </c>
      <c r="B11">
        <v>103.948</v>
      </c>
      <c r="C11">
        <v>103.142</v>
      </c>
      <c r="D11">
        <v>102.338</v>
      </c>
      <c r="E11">
        <v>98.452</v>
      </c>
      <c r="F11">
        <v>99.221</v>
      </c>
      <c r="G11">
        <v>96.91800000000001</v>
      </c>
      <c r="H11">
        <v>93.238</v>
      </c>
    </row>
    <row r="12" spans="1:8">
      <c r="A12" s="4">
        <v>2014</v>
      </c>
      <c r="B12">
        <v>105.364</v>
      </c>
      <c r="C12">
        <v>105.677</v>
      </c>
      <c r="D12">
        <v>104.435</v>
      </c>
      <c r="E12">
        <v>99.11799999999999</v>
      </c>
      <c r="F12">
        <v>98.824</v>
      </c>
      <c r="G12">
        <v>93.63200000000001</v>
      </c>
      <c r="H12">
        <v>88.866</v>
      </c>
    </row>
    <row r="13" spans="1:8">
      <c r="A13" s="4">
        <v>2013</v>
      </c>
      <c r="B13">
        <v>105.692</v>
      </c>
      <c r="C13">
        <v>105.466</v>
      </c>
      <c r="D13">
        <v>104.558</v>
      </c>
      <c r="E13">
        <v>98.928</v>
      </c>
      <c r="F13">
        <v>99.139</v>
      </c>
      <c r="G13">
        <v>91.51900000000001</v>
      </c>
      <c r="H13">
        <v>86.59099999999999</v>
      </c>
    </row>
    <row r="14" spans="1:8">
      <c r="A14" s="4">
        <v>2012</v>
      </c>
      <c r="B14">
        <v>109.379</v>
      </c>
      <c r="C14">
        <v>109.148</v>
      </c>
      <c r="D14">
        <v>106.03</v>
      </c>
      <c r="E14">
        <v>96.938</v>
      </c>
      <c r="F14">
        <v>97.143</v>
      </c>
      <c r="G14">
        <v>91.117</v>
      </c>
      <c r="H14">
        <v>83.304</v>
      </c>
    </row>
    <row r="15" spans="1:8">
      <c r="A15" s="4">
        <v>2011</v>
      </c>
      <c r="B15">
        <v>112.137</v>
      </c>
      <c r="C15">
        <v>111.571</v>
      </c>
      <c r="D15">
        <v>109.71</v>
      </c>
      <c r="E15">
        <v>97.83499999999999</v>
      </c>
      <c r="F15">
        <v>98.33199999999999</v>
      </c>
      <c r="G15">
        <v>90.297</v>
      </c>
      <c r="H15">
        <v>80.523</v>
      </c>
    </row>
    <row r="16" spans="1:8">
      <c r="A16" s="4">
        <v>2010</v>
      </c>
      <c r="B16">
        <v>111.887</v>
      </c>
      <c r="C16">
        <v>110.294</v>
      </c>
      <c r="D16">
        <v>108.711</v>
      </c>
      <c r="E16">
        <v>97.16200000000001</v>
      </c>
      <c r="F16">
        <v>98.565</v>
      </c>
      <c r="G16">
        <v>88.59699999999999</v>
      </c>
      <c r="H16">
        <v>79.185</v>
      </c>
    </row>
    <row r="17" spans="1:8">
      <c r="A17" s="4">
        <v>2009</v>
      </c>
      <c r="B17">
        <v>111.288</v>
      </c>
      <c r="C17">
        <v>109.066</v>
      </c>
      <c r="D17">
        <v>109.572</v>
      </c>
      <c r="E17">
        <v>98.459</v>
      </c>
      <c r="F17">
        <v>100.465</v>
      </c>
      <c r="G17">
        <v>87.068</v>
      </c>
      <c r="H17">
        <v>78.23699999999999</v>
      </c>
    </row>
    <row r="18" spans="1:8">
      <c r="A18" s="4">
        <v>2008</v>
      </c>
      <c r="B18">
        <v>106.208</v>
      </c>
      <c r="C18">
        <v>106.721</v>
      </c>
      <c r="D18">
        <v>109.697</v>
      </c>
      <c r="E18">
        <v>103.285</v>
      </c>
      <c r="F18">
        <v>102.788</v>
      </c>
      <c r="G18">
        <v>81.273</v>
      </c>
      <c r="H18">
        <v>76.523</v>
      </c>
    </row>
    <row r="19" spans="1:8">
      <c r="A19" s="4">
        <v>2007</v>
      </c>
      <c r="B19">
        <v>102.932</v>
      </c>
      <c r="C19">
        <v>106.258</v>
      </c>
      <c r="D19">
        <v>107.667</v>
      </c>
      <c r="E19">
        <v>104.601</v>
      </c>
      <c r="F19">
        <v>101.326</v>
      </c>
      <c r="G19">
        <v>77.67</v>
      </c>
      <c r="H19">
        <v>75.458</v>
      </c>
    </row>
    <row r="20" spans="1:8">
      <c r="A20" s="4">
        <v>2006</v>
      </c>
      <c r="B20">
        <v>103.036</v>
      </c>
      <c r="C20">
        <v>106.32</v>
      </c>
      <c r="D20">
        <v>103.195</v>
      </c>
      <c r="E20">
        <v>100.155</v>
      </c>
      <c r="F20">
        <v>97.06100000000001</v>
      </c>
      <c r="G20">
        <v>74.568</v>
      </c>
      <c r="H20">
        <v>72.371</v>
      </c>
    </row>
    <row r="21" spans="1:8">
      <c r="A21" s="4">
        <v>2005</v>
      </c>
      <c r="B21">
        <v>100.969</v>
      </c>
      <c r="C21">
        <v>104.227</v>
      </c>
      <c r="D21">
        <v>100.138</v>
      </c>
      <c r="E21">
        <v>99.17700000000001</v>
      </c>
      <c r="F21">
        <v>96.077</v>
      </c>
      <c r="G21">
        <v>70.83799999999999</v>
      </c>
      <c r="H21">
        <v>70.158</v>
      </c>
    </row>
    <row r="22" spans="1:8">
      <c r="A22" s="4">
        <v>2004</v>
      </c>
      <c r="B22">
        <v>99.78</v>
      </c>
      <c r="C22">
        <v>101.824</v>
      </c>
      <c r="D22">
        <v>97.092</v>
      </c>
      <c r="E22">
        <v>97.306</v>
      </c>
      <c r="F22">
        <v>95.35299999999999</v>
      </c>
      <c r="G22">
        <v>68.839</v>
      </c>
      <c r="H22">
        <v>68.991</v>
      </c>
    </row>
    <row r="23" spans="1:8">
      <c r="A23" s="4">
        <v>2003</v>
      </c>
      <c r="B23">
        <v>100.629</v>
      </c>
      <c r="C23">
        <v>103.018</v>
      </c>
      <c r="D23">
        <v>97.301</v>
      </c>
      <c r="E23">
        <v>96.69199999999999</v>
      </c>
      <c r="F23">
        <v>94.45099999999999</v>
      </c>
      <c r="G23">
        <v>64.48</v>
      </c>
      <c r="H23">
        <v>64.07599999999999</v>
      </c>
    </row>
    <row r="24" spans="1:8">
      <c r="A24" s="4">
        <v>2002</v>
      </c>
      <c r="B24">
        <v>93.813</v>
      </c>
      <c r="C24">
        <v>96.86499999999999</v>
      </c>
      <c r="D24">
        <v>92.509</v>
      </c>
      <c r="E24">
        <v>98.61</v>
      </c>
      <c r="F24">
        <v>95.503</v>
      </c>
      <c r="G24">
        <v>59.65</v>
      </c>
      <c r="H24">
        <v>63.585</v>
      </c>
    </row>
    <row r="25" spans="1:8">
      <c r="A25" s="4">
        <v>2001</v>
      </c>
      <c r="B25">
        <v>86.122</v>
      </c>
      <c r="C25">
        <v>88.794</v>
      </c>
      <c r="D25">
        <v>86.973</v>
      </c>
      <c r="E25">
        <v>100.988</v>
      </c>
      <c r="F25">
        <v>97.95</v>
      </c>
      <c r="G25">
        <v>55.961</v>
      </c>
      <c r="H25">
        <v>64.979</v>
      </c>
    </row>
    <row r="26" spans="1:8">
      <c r="A26" s="4">
        <v>2000</v>
      </c>
      <c r="B26">
        <v>81.261</v>
      </c>
      <c r="C26">
        <v>86.101</v>
      </c>
      <c r="D26">
        <v>82.488</v>
      </c>
      <c r="E26">
        <v>101.51</v>
      </c>
      <c r="F26">
        <v>95.804</v>
      </c>
      <c r="G26">
        <v>52.197</v>
      </c>
      <c r="H26">
        <v>64.23399999999999</v>
      </c>
    </row>
    <row r="27" spans="1:8">
      <c r="A27" s="4">
        <v>1999</v>
      </c>
      <c r="B27">
        <v>77.92700000000001</v>
      </c>
      <c r="C27">
        <v>84.232</v>
      </c>
      <c r="D27">
        <v>78.32599999999999</v>
      </c>
      <c r="E27">
        <v>100.512</v>
      </c>
      <c r="F27">
        <v>92.988</v>
      </c>
      <c r="G27">
        <v>49.826</v>
      </c>
      <c r="H27">
        <v>63.939</v>
      </c>
    </row>
    <row r="28" spans="1:8">
      <c r="A28" s="4">
        <v>1998</v>
      </c>
      <c r="B28">
        <v>75.185</v>
      </c>
      <c r="C28">
        <v>80.065</v>
      </c>
      <c r="D28">
        <v>72.17400000000001</v>
      </c>
      <c r="E28">
        <v>95.995</v>
      </c>
      <c r="F28">
        <v>90.145</v>
      </c>
      <c r="G28">
        <v>48.479</v>
      </c>
      <c r="H28">
        <v>64.48</v>
      </c>
    </row>
    <row r="29" spans="1:8">
      <c r="A29" s="4">
        <v>1997</v>
      </c>
      <c r="B29">
        <v>73.18000000000001</v>
      </c>
      <c r="C29">
        <v>76.63800000000001</v>
      </c>
      <c r="D29">
        <v>67.021</v>
      </c>
      <c r="E29">
        <v>91.584</v>
      </c>
      <c r="F29">
        <v>87.452</v>
      </c>
      <c r="G29">
        <v>47.638</v>
      </c>
      <c r="H29">
        <v>65.09699999999999</v>
      </c>
    </row>
    <row r="30" spans="1:8">
      <c r="A30" s="4">
        <v>1996</v>
      </c>
      <c r="B30">
        <v>70.29900000000001</v>
      </c>
      <c r="C30">
        <v>73.39</v>
      </c>
      <c r="D30">
        <v>63.198</v>
      </c>
      <c r="E30">
        <v>89.899</v>
      </c>
      <c r="F30">
        <v>86.113</v>
      </c>
      <c r="G30">
        <v>46.526</v>
      </c>
      <c r="H30">
        <v>66.184</v>
      </c>
    </row>
    <row r="31" spans="1:8">
      <c r="A31" s="4">
        <v>1995</v>
      </c>
      <c r="B31">
        <v>66.685</v>
      </c>
      <c r="C31">
        <v>70.675</v>
      </c>
      <c r="D31">
        <v>60.32</v>
      </c>
      <c r="E31">
        <v>90.45399999999999</v>
      </c>
      <c r="F31">
        <v>85.34699999999999</v>
      </c>
      <c r="G31">
        <v>44.4</v>
      </c>
      <c r="H31">
        <v>66.58199999999999</v>
      </c>
    </row>
    <row r="32" spans="1:8">
      <c r="A32" s="4">
        <v>1994</v>
      </c>
      <c r="B32">
        <v>65.413</v>
      </c>
      <c r="C32">
        <v>68.96299999999999</v>
      </c>
      <c r="D32">
        <v>58.132</v>
      </c>
      <c r="E32">
        <v>88.869</v>
      </c>
      <c r="F32">
        <v>84.295</v>
      </c>
      <c r="G32">
        <v>43.229</v>
      </c>
      <c r="H32">
        <v>66.087</v>
      </c>
    </row>
    <row r="33" spans="1:8">
      <c r="A33" s="4">
        <v>1993</v>
      </c>
      <c r="B33">
        <v>65.59999999999999</v>
      </c>
      <c r="C33">
        <v>68.495</v>
      </c>
      <c r="D33">
        <v>57.419</v>
      </c>
      <c r="E33">
        <v>87.529</v>
      </c>
      <c r="F33">
        <v>83.83</v>
      </c>
      <c r="G33">
        <v>42.855</v>
      </c>
      <c r="H33">
        <v>65.328</v>
      </c>
    </row>
    <row r="34" spans="1:8">
      <c r="A34" s="4">
        <v>1992</v>
      </c>
      <c r="B34">
        <v>64.631</v>
      </c>
      <c r="C34">
        <v>67.15000000000001</v>
      </c>
      <c r="D34">
        <v>57.201</v>
      </c>
      <c r="E34">
        <v>88.503</v>
      </c>
      <c r="F34">
        <v>85.18300000000001</v>
      </c>
      <c r="G34">
        <v>42.236</v>
      </c>
      <c r="H34">
        <v>65.34999999999999</v>
      </c>
    </row>
    <row r="35" spans="1:8">
      <c r="A35" s="4">
        <v>1991</v>
      </c>
      <c r="B35">
        <v>65.248</v>
      </c>
      <c r="C35">
        <v>66.79900000000001</v>
      </c>
      <c r="D35">
        <v>57.942</v>
      </c>
      <c r="E35">
        <v>88.80200000000001</v>
      </c>
      <c r="F35">
        <v>86.741</v>
      </c>
      <c r="G35">
        <v>40.301</v>
      </c>
      <c r="H35">
        <v>61.765</v>
      </c>
    </row>
    <row r="36" spans="1:8">
      <c r="A36" s="4">
        <v>1990</v>
      </c>
      <c r="B36">
        <v>64.02200000000001</v>
      </c>
      <c r="C36">
        <v>65.907</v>
      </c>
      <c r="D36">
        <v>57.484</v>
      </c>
      <c r="E36">
        <v>89.789</v>
      </c>
      <c r="F36">
        <v>87.22</v>
      </c>
      <c r="G36">
        <v>37.436</v>
      </c>
      <c r="H36">
        <v>58.474</v>
      </c>
    </row>
    <row r="37" spans="1:8">
      <c r="A37" s="4">
        <v>1989</v>
      </c>
      <c r="B37">
        <v>61.485</v>
      </c>
      <c r="C37">
        <v>64.238</v>
      </c>
      <c r="D37">
        <v>54.869</v>
      </c>
      <c r="E37">
        <v>89.23999999999999</v>
      </c>
      <c r="F37">
        <v>85.416</v>
      </c>
      <c r="G37">
        <v>34.516</v>
      </c>
      <c r="H37">
        <v>56.137</v>
      </c>
    </row>
    <row r="38" spans="1:8">
      <c r="A38" s="4">
        <v>1988</v>
      </c>
      <c r="B38">
        <v>61.658</v>
      </c>
      <c r="C38">
        <v>63.631</v>
      </c>
      <c r="D38">
        <v>53.072</v>
      </c>
      <c r="E38">
        <v>86.075</v>
      </c>
      <c r="F38">
        <v>83.40600000000001</v>
      </c>
      <c r="G38">
        <v>33.379</v>
      </c>
      <c r="H38">
        <v>54.136</v>
      </c>
    </row>
    <row r="39" spans="1:8">
      <c r="A39" s="4">
        <v>1987</v>
      </c>
      <c r="B39">
        <v>59.232</v>
      </c>
      <c r="C39">
        <v>63.206</v>
      </c>
      <c r="D39">
        <v>52.079</v>
      </c>
      <c r="E39">
        <v>87.92400000000001</v>
      </c>
      <c r="F39">
        <v>82.395</v>
      </c>
      <c r="G39">
        <v>30.611</v>
      </c>
      <c r="H39">
        <v>51.68</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151</v>
      </c>
    </row>
    <row r="2" spans="1:8">
      <c r="A2" t="s">
        <v>96</v>
      </c>
      <c r="B2" t="s">
        <v>89</v>
      </c>
      <c r="C2" t="s">
        <v>90</v>
      </c>
      <c r="D2" t="s">
        <v>91</v>
      </c>
      <c r="E2" t="s">
        <v>92</v>
      </c>
      <c r="F2" t="s">
        <v>93</v>
      </c>
      <c r="G2" t="s">
        <v>94</v>
      </c>
      <c r="H2" t="s">
        <v>95</v>
      </c>
    </row>
    <row r="3" spans="1:8">
      <c r="A3" s="4">
        <v>2023</v>
      </c>
      <c r="B3">
        <v>140.65</v>
      </c>
      <c r="C3">
        <v>123.334</v>
      </c>
      <c r="D3">
        <v>130.873</v>
      </c>
      <c r="E3">
        <v>93.04900000000001</v>
      </c>
      <c r="F3">
        <v>106.113</v>
      </c>
      <c r="G3">
        <v>151.686</v>
      </c>
      <c r="H3">
        <v>107.846</v>
      </c>
    </row>
    <row r="4" spans="1:8">
      <c r="A4" s="4">
        <v>2022</v>
      </c>
      <c r="B4">
        <v>139.052</v>
      </c>
      <c r="C4">
        <v>126.881</v>
      </c>
      <c r="D4">
        <v>124.295</v>
      </c>
      <c r="E4">
        <v>89.38800000000001</v>
      </c>
      <c r="F4">
        <v>97.962</v>
      </c>
      <c r="G4">
        <v>135.322</v>
      </c>
      <c r="H4">
        <v>97.31699999999999</v>
      </c>
    </row>
    <row r="5" spans="1:8">
      <c r="A5" s="4">
        <v>2021</v>
      </c>
      <c r="B5">
        <v>137.512</v>
      </c>
      <c r="C5">
        <v>129.937</v>
      </c>
      <c r="D5">
        <v>119.904</v>
      </c>
      <c r="E5">
        <v>87.196</v>
      </c>
      <c r="F5">
        <v>92.279</v>
      </c>
      <c r="G5">
        <v>125.869</v>
      </c>
      <c r="H5">
        <v>91.533</v>
      </c>
    </row>
    <row r="6" spans="1:8">
      <c r="A6" s="4">
        <v>2020</v>
      </c>
      <c r="B6">
        <v>128.323</v>
      </c>
      <c r="C6">
        <v>129.335</v>
      </c>
      <c r="D6">
        <v>99.03</v>
      </c>
      <c r="E6">
        <v>77.173</v>
      </c>
      <c r="F6">
        <v>76.568</v>
      </c>
      <c r="G6">
        <v>127.008</v>
      </c>
      <c r="H6">
        <v>98.976</v>
      </c>
    </row>
    <row r="7" spans="1:8">
      <c r="A7" s="4">
        <v>2019</v>
      </c>
      <c r="B7">
        <v>108.454</v>
      </c>
      <c r="C7">
        <v>104.887</v>
      </c>
      <c r="D7">
        <v>108.936</v>
      </c>
      <c r="E7">
        <v>100.445</v>
      </c>
      <c r="F7">
        <v>103.861</v>
      </c>
      <c r="G7">
        <v>110.56</v>
      </c>
      <c r="H7">
        <v>101.942</v>
      </c>
    </row>
    <row r="8" spans="1:8">
      <c r="A8" s="4">
        <v>2018</v>
      </c>
      <c r="B8">
        <v>106.384</v>
      </c>
      <c r="C8">
        <v>104.051</v>
      </c>
      <c r="D8">
        <v>107.12</v>
      </c>
      <c r="E8">
        <v>100.691</v>
      </c>
      <c r="F8">
        <v>102.949</v>
      </c>
      <c r="G8">
        <v>106.338</v>
      </c>
      <c r="H8">
        <v>99.956</v>
      </c>
    </row>
    <row r="9" spans="1:8">
      <c r="A9" s="4">
        <v>2017</v>
      </c>
      <c r="B9">
        <v>100</v>
      </c>
      <c r="C9">
        <v>100</v>
      </c>
      <c r="D9">
        <v>100</v>
      </c>
      <c r="E9">
        <v>100</v>
      </c>
      <c r="F9">
        <v>100</v>
      </c>
      <c r="G9">
        <v>100</v>
      </c>
      <c r="H9">
        <v>100</v>
      </c>
    </row>
    <row r="10" spans="1:8">
      <c r="A10" s="4">
        <v>2016</v>
      </c>
      <c r="B10">
        <v>110.72</v>
      </c>
      <c r="C10">
        <v>109.661</v>
      </c>
      <c r="D10">
        <v>93.84399999999999</v>
      </c>
      <c r="E10">
        <v>84.75700000000001</v>
      </c>
      <c r="F10">
        <v>85.57599999999999</v>
      </c>
      <c r="G10">
        <v>108.656</v>
      </c>
      <c r="H10">
        <v>98.136</v>
      </c>
    </row>
    <row r="11" spans="1:8">
      <c r="A11" s="4">
        <v>2015</v>
      </c>
      <c r="B11">
        <v>106.238</v>
      </c>
      <c r="C11">
        <v>103.151</v>
      </c>
      <c r="D11">
        <v>85.50700000000001</v>
      </c>
      <c r="E11">
        <v>80.486</v>
      </c>
      <c r="F11">
        <v>82.895</v>
      </c>
      <c r="G11">
        <v>110.933</v>
      </c>
      <c r="H11">
        <v>104.419</v>
      </c>
    </row>
    <row r="12" spans="1:8">
      <c r="A12" s="4">
        <v>2014</v>
      </c>
      <c r="B12">
        <v>99.044</v>
      </c>
      <c r="C12">
        <v>95.85299999999999</v>
      </c>
      <c r="D12">
        <v>77.505</v>
      </c>
      <c r="E12">
        <v>78.253</v>
      </c>
      <c r="F12">
        <v>80.858</v>
      </c>
      <c r="G12">
        <v>104.001</v>
      </c>
      <c r="H12">
        <v>105.005</v>
      </c>
    </row>
    <row r="13" spans="1:8">
      <c r="A13" s="4">
        <v>2013</v>
      </c>
      <c r="B13">
        <v>96.501</v>
      </c>
      <c r="C13">
        <v>94.151</v>
      </c>
      <c r="D13">
        <v>72.544</v>
      </c>
      <c r="E13">
        <v>75.17400000000001</v>
      </c>
      <c r="F13">
        <v>77.051</v>
      </c>
      <c r="G13">
        <v>103.25</v>
      </c>
      <c r="H13">
        <v>106.994</v>
      </c>
    </row>
    <row r="14" spans="1:8">
      <c r="A14" s="4">
        <v>2012</v>
      </c>
      <c r="B14">
        <v>90.54300000000001</v>
      </c>
      <c r="C14">
        <v>91.44499999999999</v>
      </c>
      <c r="D14">
        <v>67.027</v>
      </c>
      <c r="E14">
        <v>74.02800000000001</v>
      </c>
      <c r="F14">
        <v>73.298</v>
      </c>
      <c r="G14">
        <v>101.807</v>
      </c>
      <c r="H14">
        <v>112.441</v>
      </c>
    </row>
    <row r="15" spans="1:8">
      <c r="A15" s="4">
        <v>2011</v>
      </c>
      <c r="B15">
        <v>84.29300000000001</v>
      </c>
      <c r="C15">
        <v>84.51000000000001</v>
      </c>
      <c r="D15">
        <v>59.542</v>
      </c>
      <c r="E15">
        <v>70.63800000000001</v>
      </c>
      <c r="F15">
        <v>70.456</v>
      </c>
      <c r="G15">
        <v>100.997</v>
      </c>
      <c r="H15">
        <v>119.817</v>
      </c>
    </row>
    <row r="16" spans="1:8">
      <c r="A16" s="4">
        <v>2010</v>
      </c>
      <c r="B16">
        <v>92.14</v>
      </c>
      <c r="C16">
        <v>88.399</v>
      </c>
      <c r="D16">
        <v>56.073</v>
      </c>
      <c r="E16">
        <v>60.856</v>
      </c>
      <c r="F16">
        <v>63.432</v>
      </c>
      <c r="G16">
        <v>108.875</v>
      </c>
      <c r="H16">
        <v>118.162</v>
      </c>
    </row>
    <row r="17" spans="1:8">
      <c r="A17" s="4">
        <v>2009</v>
      </c>
      <c r="B17">
        <v>77.28100000000001</v>
      </c>
      <c r="C17">
        <v>79.818</v>
      </c>
      <c r="D17">
        <v>50.801</v>
      </c>
      <c r="E17">
        <v>65.735</v>
      </c>
      <c r="F17">
        <v>63.646</v>
      </c>
      <c r="G17">
        <v>98.34999999999999</v>
      </c>
      <c r="H17">
        <v>127.262</v>
      </c>
    </row>
    <row r="18" spans="1:8">
      <c r="A18" s="4">
        <v>2008</v>
      </c>
      <c r="B18">
        <v>74.505</v>
      </c>
      <c r="C18">
        <v>80.068</v>
      </c>
      <c r="D18">
        <v>52.463</v>
      </c>
      <c r="E18">
        <v>70.41500000000001</v>
      </c>
      <c r="F18">
        <v>65.523</v>
      </c>
      <c r="G18">
        <v>94.81399999999999</v>
      </c>
      <c r="H18">
        <v>127.259</v>
      </c>
    </row>
    <row r="19" spans="1:8">
      <c r="A19" s="4">
        <v>2007</v>
      </c>
      <c r="B19">
        <v>66.785</v>
      </c>
      <c r="C19">
        <v>77.41200000000001</v>
      </c>
      <c r="D19">
        <v>50.598</v>
      </c>
      <c r="E19">
        <v>75.76300000000001</v>
      </c>
      <c r="F19">
        <v>65.36199999999999</v>
      </c>
      <c r="G19">
        <v>87.539</v>
      </c>
      <c r="H19">
        <v>131.076</v>
      </c>
    </row>
    <row r="20" spans="1:8">
      <c r="A20" s="4">
        <v>2006</v>
      </c>
      <c r="B20">
        <v>68.34699999999999</v>
      </c>
      <c r="C20">
        <v>76.211</v>
      </c>
      <c r="D20">
        <v>46.34</v>
      </c>
      <c r="E20">
        <v>67.801</v>
      </c>
      <c r="F20">
        <v>60.804</v>
      </c>
      <c r="G20">
        <v>88.895</v>
      </c>
      <c r="H20">
        <v>130.065</v>
      </c>
    </row>
    <row r="21" spans="1:8">
      <c r="A21" s="4">
        <v>2005</v>
      </c>
      <c r="B21">
        <v>61.151</v>
      </c>
      <c r="C21">
        <v>65.33</v>
      </c>
      <c r="D21">
        <v>42.806</v>
      </c>
      <c r="E21">
        <v>70.001</v>
      </c>
      <c r="F21">
        <v>65.523</v>
      </c>
      <c r="G21">
        <v>83.23399999999999</v>
      </c>
      <c r="H21">
        <v>136.112</v>
      </c>
    </row>
    <row r="22" spans="1:8">
      <c r="A22" s="4">
        <v>2004</v>
      </c>
      <c r="B22">
        <v>64.256</v>
      </c>
      <c r="C22">
        <v>65.176</v>
      </c>
      <c r="D22">
        <v>40.573</v>
      </c>
      <c r="E22">
        <v>63.143</v>
      </c>
      <c r="F22">
        <v>62.252</v>
      </c>
      <c r="G22">
        <v>80.96299999999999</v>
      </c>
      <c r="H22">
        <v>126</v>
      </c>
    </row>
    <row r="23" spans="1:8">
      <c r="A23" s="4">
        <v>2003</v>
      </c>
      <c r="B23">
        <v>46.786</v>
      </c>
      <c r="C23">
        <v>52.211</v>
      </c>
      <c r="D23">
        <v>34.182</v>
      </c>
      <c r="E23">
        <v>73.06</v>
      </c>
      <c r="F23">
        <v>65.46899999999999</v>
      </c>
      <c r="G23">
        <v>72.898</v>
      </c>
      <c r="H23">
        <v>155.809</v>
      </c>
    </row>
    <row r="24" spans="1:8">
      <c r="A24" s="4">
        <v>2002</v>
      </c>
      <c r="B24">
        <v>45.6</v>
      </c>
      <c r="C24">
        <v>50.913</v>
      </c>
      <c r="D24">
        <v>31.285</v>
      </c>
      <c r="E24">
        <v>68.607</v>
      </c>
      <c r="F24">
        <v>61.448</v>
      </c>
      <c r="G24">
        <v>68.526</v>
      </c>
      <c r="H24">
        <v>150.277</v>
      </c>
    </row>
    <row r="25" spans="1:8">
      <c r="A25" s="4">
        <v>2001</v>
      </c>
      <c r="B25">
        <v>45.331</v>
      </c>
      <c r="C25">
        <v>48.889</v>
      </c>
      <c r="D25">
        <v>29.674</v>
      </c>
      <c r="E25">
        <v>65.461</v>
      </c>
      <c r="F25">
        <v>60.697</v>
      </c>
      <c r="G25">
        <v>70.289</v>
      </c>
      <c r="H25">
        <v>155.057</v>
      </c>
    </row>
    <row r="26" spans="1:8">
      <c r="A26" s="4">
        <v>2000</v>
      </c>
      <c r="B26">
        <v>47.519</v>
      </c>
      <c r="C26">
        <v>47.48</v>
      </c>
      <c r="D26">
        <v>28.03</v>
      </c>
      <c r="E26">
        <v>58.986</v>
      </c>
      <c r="F26">
        <v>59.035</v>
      </c>
      <c r="G26">
        <v>76.27</v>
      </c>
      <c r="H26">
        <v>160.502</v>
      </c>
    </row>
    <row r="27" spans="1:8">
      <c r="A27" s="4">
        <v>1999</v>
      </c>
      <c r="B27">
        <v>41.569</v>
      </c>
      <c r="C27">
        <v>40.368</v>
      </c>
      <c r="D27">
        <v>23.809</v>
      </c>
      <c r="E27">
        <v>57.277</v>
      </c>
      <c r="F27">
        <v>58.981</v>
      </c>
      <c r="G27">
        <v>73.822</v>
      </c>
      <c r="H27">
        <v>177.589</v>
      </c>
    </row>
    <row r="28" spans="1:8">
      <c r="A28" s="4">
        <v>1998</v>
      </c>
      <c r="B28">
        <v>42.44</v>
      </c>
      <c r="C28">
        <v>41.021</v>
      </c>
      <c r="D28">
        <v>23.799</v>
      </c>
      <c r="E28">
        <v>56.076</v>
      </c>
      <c r="F28">
        <v>58.016</v>
      </c>
      <c r="G28">
        <v>70.268</v>
      </c>
      <c r="H28">
        <v>165.572</v>
      </c>
    </row>
    <row r="29" spans="1:8">
      <c r="A29" s="4">
        <v>1997</v>
      </c>
      <c r="B29">
        <v>41.386</v>
      </c>
      <c r="C29">
        <v>38.754</v>
      </c>
      <c r="D29">
        <v>22.587</v>
      </c>
      <c r="E29">
        <v>54.577</v>
      </c>
      <c r="F29">
        <v>58.284</v>
      </c>
      <c r="G29">
        <v>68.581</v>
      </c>
      <c r="H29">
        <v>165.713</v>
      </c>
    </row>
    <row r="30" spans="1:8">
      <c r="A30" s="4">
        <v>1996</v>
      </c>
      <c r="B30">
        <v>39.196</v>
      </c>
      <c r="C30">
        <v>37.017</v>
      </c>
      <c r="D30">
        <v>20.444</v>
      </c>
      <c r="E30">
        <v>52.158</v>
      </c>
      <c r="F30">
        <v>55.228</v>
      </c>
      <c r="G30">
        <v>69.73999999999999</v>
      </c>
      <c r="H30">
        <v>177.926</v>
      </c>
    </row>
    <row r="31" spans="1:8">
      <c r="A31" s="4">
        <v>1995</v>
      </c>
      <c r="B31">
        <v>34.852</v>
      </c>
      <c r="C31">
        <v>33.935</v>
      </c>
      <c r="D31">
        <v>18.25</v>
      </c>
      <c r="E31">
        <v>52.366</v>
      </c>
      <c r="F31">
        <v>53.78</v>
      </c>
      <c r="G31">
        <v>63.002</v>
      </c>
      <c r="H31">
        <v>180.772</v>
      </c>
    </row>
    <row r="32" spans="1:8">
      <c r="A32" s="4">
        <v>1994</v>
      </c>
      <c r="B32">
        <v>32.768</v>
      </c>
      <c r="C32">
        <v>31.303</v>
      </c>
      <c r="D32">
        <v>15.744</v>
      </c>
      <c r="E32">
        <v>48.046</v>
      </c>
      <c r="F32">
        <v>50.295</v>
      </c>
      <c r="G32">
        <v>66.718</v>
      </c>
      <c r="H32">
        <v>203.61</v>
      </c>
    </row>
    <row r="33" spans="1:8">
      <c r="A33" s="4">
        <v>1993</v>
      </c>
      <c r="B33">
        <v>30.069</v>
      </c>
      <c r="C33">
        <v>29.271</v>
      </c>
      <c r="D33">
        <v>14.047</v>
      </c>
      <c r="E33">
        <v>46.715</v>
      </c>
      <c r="F33">
        <v>47.989</v>
      </c>
      <c r="G33">
        <v>67.169</v>
      </c>
      <c r="H33">
        <v>223.38</v>
      </c>
    </row>
    <row r="34" spans="1:8">
      <c r="A34" s="4">
        <v>1992</v>
      </c>
      <c r="B34">
        <v>28.417</v>
      </c>
      <c r="C34">
        <v>27.526</v>
      </c>
      <c r="D34">
        <v>12.546</v>
      </c>
      <c r="E34">
        <v>44.148</v>
      </c>
      <c r="F34">
        <v>45.576</v>
      </c>
      <c r="G34">
        <v>75.453</v>
      </c>
      <c r="H34">
        <v>265.522</v>
      </c>
    </row>
    <row r="35" spans="1:8">
      <c r="A35" s="4">
        <v>1991</v>
      </c>
      <c r="B35">
        <v>25.977</v>
      </c>
      <c r="C35">
        <v>25.177</v>
      </c>
      <c r="D35">
        <v>11.542</v>
      </c>
      <c r="E35">
        <v>44.434</v>
      </c>
      <c r="F35">
        <v>45.845</v>
      </c>
      <c r="G35">
        <v>72.53400000000001</v>
      </c>
      <c r="H35">
        <v>279.224</v>
      </c>
    </row>
    <row r="36" spans="1:8">
      <c r="A36" s="4">
        <v>1990</v>
      </c>
      <c r="B36">
        <v>29.175</v>
      </c>
      <c r="C36">
        <v>28.321</v>
      </c>
      <c r="D36">
        <v>12.847</v>
      </c>
      <c r="E36">
        <v>44.035</v>
      </c>
      <c r="F36">
        <v>45.362</v>
      </c>
      <c r="G36">
        <v>69.791</v>
      </c>
      <c r="H36">
        <v>239.216</v>
      </c>
    </row>
    <row r="37" spans="1:8">
      <c r="A37" s="4">
        <v>1989</v>
      </c>
      <c r="B37">
        <v>25.324</v>
      </c>
      <c r="C37">
        <v>24.498</v>
      </c>
      <c r="D37">
        <v>11.047</v>
      </c>
      <c r="E37">
        <v>43.622</v>
      </c>
      <c r="F37">
        <v>45.094</v>
      </c>
      <c r="G37">
        <v>67.696</v>
      </c>
      <c r="H37">
        <v>267.315</v>
      </c>
    </row>
    <row r="38" spans="1:8">
      <c r="A38" s="4">
        <v>1988</v>
      </c>
      <c r="B38">
        <v>25.377</v>
      </c>
      <c r="C38">
        <v>24.34</v>
      </c>
      <c r="D38">
        <v>10.65</v>
      </c>
      <c r="E38">
        <v>41.966</v>
      </c>
      <c r="F38">
        <v>43.753</v>
      </c>
      <c r="G38">
        <v>64.23</v>
      </c>
      <c r="H38">
        <v>253.106</v>
      </c>
    </row>
    <row r="39" spans="1:8">
      <c r="A39" s="4">
        <v>1987</v>
      </c>
      <c r="B39">
        <v>25.218</v>
      </c>
      <c r="C39">
        <v>23.778</v>
      </c>
      <c r="D39">
        <v>10.136</v>
      </c>
      <c r="E39">
        <v>40.192</v>
      </c>
      <c r="F39">
        <v>42.627</v>
      </c>
      <c r="G39">
        <v>72.492</v>
      </c>
      <c r="H39">
        <v>287.455</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152</v>
      </c>
    </row>
    <row r="2" spans="1:8">
      <c r="A2" t="s">
        <v>96</v>
      </c>
      <c r="B2" t="s">
        <v>89</v>
      </c>
      <c r="C2" t="s">
        <v>90</v>
      </c>
      <c r="D2" t="s">
        <v>91</v>
      </c>
      <c r="E2" t="s">
        <v>92</v>
      </c>
      <c r="F2" t="s">
        <v>93</v>
      </c>
      <c r="G2" t="s">
        <v>94</v>
      </c>
      <c r="H2" t="s">
        <v>95</v>
      </c>
    </row>
    <row r="3" spans="1:8">
      <c r="A3" s="4">
        <v>2023</v>
      </c>
      <c r="B3">
        <v>134.261</v>
      </c>
      <c r="C3">
        <v>121.465</v>
      </c>
      <c r="D3">
        <v>118.155</v>
      </c>
      <c r="E3">
        <v>88.004</v>
      </c>
      <c r="F3">
        <v>97.27500000000001</v>
      </c>
      <c r="G3">
        <v>139.98</v>
      </c>
      <c r="H3">
        <v>104.26</v>
      </c>
    </row>
    <row r="4" spans="1:8">
      <c r="A4" s="4">
        <v>2022</v>
      </c>
      <c r="B4">
        <v>120.613</v>
      </c>
      <c r="C4">
        <v>116.405</v>
      </c>
      <c r="D4">
        <v>109.586</v>
      </c>
      <c r="E4">
        <v>90.857</v>
      </c>
      <c r="F4">
        <v>94.142</v>
      </c>
      <c r="G4">
        <v>122.641</v>
      </c>
      <c r="H4">
        <v>101.681</v>
      </c>
    </row>
    <row r="5" spans="1:8">
      <c r="A5" s="4">
        <v>2021</v>
      </c>
      <c r="B5">
        <v>126.008</v>
      </c>
      <c r="C5">
        <v>127.172</v>
      </c>
      <c r="D5">
        <v>116.084</v>
      </c>
      <c r="E5">
        <v>92.124</v>
      </c>
      <c r="F5">
        <v>91.28100000000001</v>
      </c>
      <c r="G5">
        <v>120.932</v>
      </c>
      <c r="H5">
        <v>95.97199999999999</v>
      </c>
    </row>
    <row r="6" spans="1:8">
      <c r="A6" s="4">
        <v>2020</v>
      </c>
      <c r="B6">
        <v>104.622</v>
      </c>
      <c r="C6">
        <v>105.675</v>
      </c>
      <c r="D6">
        <v>91.422</v>
      </c>
      <c r="E6">
        <v>87.38200000000001</v>
      </c>
      <c r="F6">
        <v>86.512</v>
      </c>
      <c r="G6">
        <v>109.312</v>
      </c>
      <c r="H6">
        <v>104.483</v>
      </c>
    </row>
    <row r="7" spans="1:8">
      <c r="A7" s="4">
        <v>2019</v>
      </c>
      <c r="B7">
        <v>105.748</v>
      </c>
      <c r="C7">
        <v>104.76</v>
      </c>
      <c r="D7">
        <v>105.759</v>
      </c>
      <c r="E7">
        <v>100.011</v>
      </c>
      <c r="F7">
        <v>100.954</v>
      </c>
      <c r="G7">
        <v>106.975</v>
      </c>
      <c r="H7">
        <v>101.16</v>
      </c>
    </row>
    <row r="8" spans="1:8">
      <c r="A8" s="4">
        <v>2018</v>
      </c>
      <c r="B8">
        <v>102.263</v>
      </c>
      <c r="C8">
        <v>101.856</v>
      </c>
      <c r="D8">
        <v>103.105</v>
      </c>
      <c r="E8">
        <v>100.822</v>
      </c>
      <c r="F8">
        <v>101.226</v>
      </c>
      <c r="G8">
        <v>103.322</v>
      </c>
      <c r="H8">
        <v>101.035</v>
      </c>
    </row>
    <row r="9" spans="1:8">
      <c r="A9" s="4">
        <v>2017</v>
      </c>
      <c r="B9">
        <v>100</v>
      </c>
      <c r="C9">
        <v>100</v>
      </c>
      <c r="D9">
        <v>100</v>
      </c>
      <c r="E9">
        <v>100</v>
      </c>
      <c r="F9">
        <v>100</v>
      </c>
      <c r="G9">
        <v>100</v>
      </c>
      <c r="H9">
        <v>100</v>
      </c>
    </row>
    <row r="10" spans="1:8">
      <c r="A10" s="4">
        <v>2016</v>
      </c>
      <c r="B10">
        <v>99.706</v>
      </c>
      <c r="C10">
        <v>97.64100000000001</v>
      </c>
      <c r="D10">
        <v>98.839</v>
      </c>
      <c r="E10">
        <v>99.13</v>
      </c>
      <c r="F10">
        <v>101.226</v>
      </c>
      <c r="G10">
        <v>94.834</v>
      </c>
      <c r="H10">
        <v>95.114</v>
      </c>
    </row>
    <row r="11" spans="1:8">
      <c r="A11" s="4">
        <v>2015</v>
      </c>
      <c r="B11">
        <v>100.783</v>
      </c>
      <c r="C11">
        <v>100.284</v>
      </c>
      <c r="D11">
        <v>99.738</v>
      </c>
      <c r="E11">
        <v>98.96299999999999</v>
      </c>
      <c r="F11">
        <v>99.455</v>
      </c>
      <c r="G11">
        <v>90.95</v>
      </c>
      <c r="H11">
        <v>90.244</v>
      </c>
    </row>
    <row r="12" spans="1:8">
      <c r="A12" s="4">
        <v>2014</v>
      </c>
      <c r="B12">
        <v>100.179</v>
      </c>
      <c r="C12">
        <v>101.902</v>
      </c>
      <c r="D12">
        <v>99.40300000000001</v>
      </c>
      <c r="E12">
        <v>99.226</v>
      </c>
      <c r="F12">
        <v>97.548</v>
      </c>
      <c r="G12">
        <v>86.11499999999999</v>
      </c>
      <c r="H12">
        <v>85.961</v>
      </c>
    </row>
    <row r="13" spans="1:8">
      <c r="A13" s="4">
        <v>2013</v>
      </c>
      <c r="B13">
        <v>104.68</v>
      </c>
      <c r="C13">
        <v>104.623</v>
      </c>
      <c r="D13">
        <v>99.491</v>
      </c>
      <c r="E13">
        <v>95.044</v>
      </c>
      <c r="F13">
        <v>95.095</v>
      </c>
      <c r="G13">
        <v>87.887</v>
      </c>
      <c r="H13">
        <v>83.958</v>
      </c>
    </row>
    <row r="14" spans="1:8">
      <c r="A14" s="4">
        <v>2012</v>
      </c>
      <c r="B14">
        <v>105.241</v>
      </c>
      <c r="C14">
        <v>103.744</v>
      </c>
      <c r="D14">
        <v>97.949</v>
      </c>
      <c r="E14">
        <v>93.071</v>
      </c>
      <c r="F14">
        <v>94.414</v>
      </c>
      <c r="G14">
        <v>88.09699999999999</v>
      </c>
      <c r="H14">
        <v>83.70999999999999</v>
      </c>
    </row>
    <row r="15" spans="1:8">
      <c r="A15" s="4">
        <v>2011</v>
      </c>
      <c r="B15">
        <v>114.631</v>
      </c>
      <c r="C15">
        <v>109.269</v>
      </c>
      <c r="D15">
        <v>99.593</v>
      </c>
      <c r="E15">
        <v>86.88200000000001</v>
      </c>
      <c r="F15">
        <v>91.14400000000001</v>
      </c>
      <c r="G15">
        <v>90.41500000000001</v>
      </c>
      <c r="H15">
        <v>78.874</v>
      </c>
    </row>
    <row r="16" spans="1:8">
      <c r="A16" s="4">
        <v>2010</v>
      </c>
      <c r="B16">
        <v>108.537</v>
      </c>
      <c r="C16">
        <v>106.043</v>
      </c>
      <c r="D16">
        <v>93.619</v>
      </c>
      <c r="E16">
        <v>86.255</v>
      </c>
      <c r="F16">
        <v>88.283</v>
      </c>
      <c r="G16">
        <v>88.499</v>
      </c>
      <c r="H16">
        <v>81.538</v>
      </c>
    </row>
    <row r="17" spans="1:8">
      <c r="A17" s="4">
        <v>2009</v>
      </c>
      <c r="B17">
        <v>105.01</v>
      </c>
      <c r="C17">
        <v>102.238</v>
      </c>
      <c r="D17">
        <v>88.309</v>
      </c>
      <c r="E17">
        <v>84.096</v>
      </c>
      <c r="F17">
        <v>86.376</v>
      </c>
      <c r="G17">
        <v>88.569</v>
      </c>
      <c r="H17">
        <v>84.34399999999999</v>
      </c>
    </row>
    <row r="18" spans="1:8">
      <c r="A18" s="4">
        <v>2008</v>
      </c>
      <c r="B18">
        <v>97.617</v>
      </c>
      <c r="C18">
        <v>97.517</v>
      </c>
      <c r="D18">
        <v>84.896</v>
      </c>
      <c r="E18">
        <v>86.968</v>
      </c>
      <c r="F18">
        <v>87.057</v>
      </c>
      <c r="G18">
        <v>85.455</v>
      </c>
      <c r="H18">
        <v>87.541</v>
      </c>
    </row>
    <row r="19" spans="1:8">
      <c r="A19" s="4">
        <v>2007</v>
      </c>
      <c r="B19">
        <v>98.57599999999999</v>
      </c>
      <c r="C19">
        <v>97.027</v>
      </c>
      <c r="D19">
        <v>84.866</v>
      </c>
      <c r="E19">
        <v>86.092</v>
      </c>
      <c r="F19">
        <v>87.46599999999999</v>
      </c>
      <c r="G19">
        <v>85.83499999999999</v>
      </c>
      <c r="H19">
        <v>87.075</v>
      </c>
    </row>
    <row r="20" spans="1:8">
      <c r="A20" s="4">
        <v>2006</v>
      </c>
      <c r="B20">
        <v>102.293</v>
      </c>
      <c r="C20">
        <v>92.66500000000001</v>
      </c>
      <c r="D20">
        <v>79.788</v>
      </c>
      <c r="E20">
        <v>78</v>
      </c>
      <c r="F20">
        <v>86.104</v>
      </c>
      <c r="G20">
        <v>90.05</v>
      </c>
      <c r="H20">
        <v>88.032</v>
      </c>
    </row>
    <row r="21" spans="1:8">
      <c r="A21" s="4">
        <v>2005</v>
      </c>
      <c r="B21">
        <v>91.55</v>
      </c>
      <c r="C21">
        <v>88.91500000000001</v>
      </c>
      <c r="D21">
        <v>81.28400000000001</v>
      </c>
      <c r="E21">
        <v>88.786</v>
      </c>
      <c r="F21">
        <v>91.417</v>
      </c>
      <c r="G21">
        <v>79.42400000000001</v>
      </c>
      <c r="H21">
        <v>86.755</v>
      </c>
    </row>
    <row r="22" spans="1:8">
      <c r="A22" s="4">
        <v>2004</v>
      </c>
      <c r="B22">
        <v>94.05</v>
      </c>
      <c r="C22">
        <v>91.295</v>
      </c>
      <c r="D22">
        <v>79.479</v>
      </c>
      <c r="E22">
        <v>84.50700000000001</v>
      </c>
      <c r="F22">
        <v>87.057</v>
      </c>
      <c r="G22">
        <v>78.566</v>
      </c>
      <c r="H22">
        <v>83.53700000000001</v>
      </c>
    </row>
    <row r="23" spans="1:8">
      <c r="A23" s="4">
        <v>2003</v>
      </c>
      <c r="B23">
        <v>84.431</v>
      </c>
      <c r="C23">
        <v>87.61499999999999</v>
      </c>
      <c r="D23">
        <v>78.42400000000001</v>
      </c>
      <c r="E23">
        <v>92.886</v>
      </c>
      <c r="F23">
        <v>89.51000000000001</v>
      </c>
      <c r="G23">
        <v>71.992</v>
      </c>
      <c r="H23">
        <v>85.267</v>
      </c>
    </row>
    <row r="24" spans="1:8">
      <c r="A24" s="4">
        <v>2002</v>
      </c>
      <c r="B24">
        <v>80.199</v>
      </c>
      <c r="C24">
        <v>84.318</v>
      </c>
      <c r="D24">
        <v>77.541</v>
      </c>
      <c r="E24">
        <v>96.685</v>
      </c>
      <c r="F24">
        <v>91.962</v>
      </c>
      <c r="G24">
        <v>68.752</v>
      </c>
      <c r="H24">
        <v>85.726</v>
      </c>
    </row>
    <row r="25" spans="1:8">
      <c r="A25" s="4">
        <v>2001</v>
      </c>
      <c r="B25">
        <v>82.967</v>
      </c>
      <c r="C25">
        <v>81.093</v>
      </c>
      <c r="D25">
        <v>74.24299999999999</v>
      </c>
      <c r="E25">
        <v>89.486</v>
      </c>
      <c r="F25">
        <v>91.553</v>
      </c>
      <c r="G25">
        <v>72.85299999999999</v>
      </c>
      <c r="H25">
        <v>87.81</v>
      </c>
    </row>
    <row r="26" spans="1:8">
      <c r="A26" s="4">
        <v>2000</v>
      </c>
      <c r="B26">
        <v>94.3</v>
      </c>
      <c r="C26">
        <v>92.81399999999999</v>
      </c>
      <c r="D26">
        <v>85.354</v>
      </c>
      <c r="E26">
        <v>90.51300000000001</v>
      </c>
      <c r="F26">
        <v>91.962</v>
      </c>
      <c r="G26">
        <v>71.024</v>
      </c>
      <c r="H26">
        <v>75.31699999999999</v>
      </c>
    </row>
    <row r="27" spans="1:8">
      <c r="A27" s="4">
        <v>1999</v>
      </c>
      <c r="B27">
        <v>91.759</v>
      </c>
      <c r="C27">
        <v>90.553</v>
      </c>
      <c r="D27">
        <v>84.754</v>
      </c>
      <c r="E27">
        <v>92.367</v>
      </c>
      <c r="F27">
        <v>93.59699999999999</v>
      </c>
      <c r="G27">
        <v>67.675</v>
      </c>
      <c r="H27">
        <v>73.754</v>
      </c>
    </row>
    <row r="28" spans="1:8">
      <c r="A28" s="4">
        <v>1998</v>
      </c>
      <c r="B28">
        <v>96.255</v>
      </c>
      <c r="C28">
        <v>93.904</v>
      </c>
      <c r="D28">
        <v>85.20399999999999</v>
      </c>
      <c r="E28">
        <v>88.51900000000001</v>
      </c>
      <c r="F28">
        <v>90.736</v>
      </c>
      <c r="G28">
        <v>70.64</v>
      </c>
      <c r="H28">
        <v>73.38800000000001</v>
      </c>
    </row>
    <row r="29" spans="1:8">
      <c r="A29" s="4">
        <v>1997</v>
      </c>
      <c r="B29">
        <v>102.004</v>
      </c>
      <c r="C29">
        <v>95.80500000000001</v>
      </c>
      <c r="D29">
        <v>81.96899999999999</v>
      </c>
      <c r="E29">
        <v>80.35899999999999</v>
      </c>
      <c r="F29">
        <v>85.559</v>
      </c>
      <c r="G29">
        <v>72.69799999999999</v>
      </c>
      <c r="H29">
        <v>71.26900000000001</v>
      </c>
    </row>
    <row r="30" spans="1:8">
      <c r="A30" s="4">
        <v>1996</v>
      </c>
      <c r="B30">
        <v>91.934</v>
      </c>
      <c r="C30">
        <v>87.675</v>
      </c>
      <c r="D30">
        <v>74.297</v>
      </c>
      <c r="E30">
        <v>80.816</v>
      </c>
      <c r="F30">
        <v>84.741</v>
      </c>
      <c r="G30">
        <v>68.76000000000001</v>
      </c>
      <c r="H30">
        <v>74.79300000000001</v>
      </c>
    </row>
    <row r="31" spans="1:8">
      <c r="A31" s="4">
        <v>1995</v>
      </c>
      <c r="B31">
        <v>83.627</v>
      </c>
      <c r="C31">
        <v>80.06</v>
      </c>
      <c r="D31">
        <v>67.735</v>
      </c>
      <c r="E31">
        <v>80.996</v>
      </c>
      <c r="F31">
        <v>84.605</v>
      </c>
      <c r="G31">
        <v>69.893</v>
      </c>
      <c r="H31">
        <v>83.578</v>
      </c>
    </row>
    <row r="32" spans="1:8">
      <c r="A32" s="4">
        <v>1994</v>
      </c>
      <c r="B32">
        <v>90.771</v>
      </c>
      <c r="C32">
        <v>84.7</v>
      </c>
      <c r="D32">
        <v>69.929</v>
      </c>
      <c r="E32">
        <v>77.039</v>
      </c>
      <c r="F32">
        <v>82.56100000000001</v>
      </c>
      <c r="G32">
        <v>67.28</v>
      </c>
      <c r="H32">
        <v>74.12</v>
      </c>
    </row>
    <row r="33" spans="1:8">
      <c r="A33" s="4">
        <v>1993</v>
      </c>
      <c r="B33">
        <v>86.53400000000001</v>
      </c>
      <c r="C33">
        <v>82.893</v>
      </c>
      <c r="D33">
        <v>66.066</v>
      </c>
      <c r="E33">
        <v>76.346</v>
      </c>
      <c r="F33">
        <v>79.7</v>
      </c>
      <c r="G33">
        <v>64.80800000000001</v>
      </c>
      <c r="H33">
        <v>74.893</v>
      </c>
    </row>
    <row r="34" spans="1:8">
      <c r="A34" s="4">
        <v>1992</v>
      </c>
      <c r="B34">
        <v>90.468</v>
      </c>
      <c r="C34">
        <v>86.992</v>
      </c>
      <c r="D34">
        <v>67.67400000000001</v>
      </c>
      <c r="E34">
        <v>74.804</v>
      </c>
      <c r="F34">
        <v>77.79300000000001</v>
      </c>
      <c r="G34">
        <v>64.43600000000001</v>
      </c>
      <c r="H34">
        <v>71.226</v>
      </c>
    </row>
    <row r="35" spans="1:8">
      <c r="A35" s="4">
        <v>1991</v>
      </c>
      <c r="B35">
        <v>93.661</v>
      </c>
      <c r="C35">
        <v>90.889</v>
      </c>
      <c r="D35">
        <v>71.696</v>
      </c>
      <c r="E35">
        <v>76.548</v>
      </c>
      <c r="F35">
        <v>78.883</v>
      </c>
      <c r="G35">
        <v>61.311</v>
      </c>
      <c r="H35">
        <v>65.461</v>
      </c>
    </row>
    <row r="36" spans="1:8">
      <c r="A36" s="4">
        <v>1990</v>
      </c>
      <c r="B36">
        <v>112.402</v>
      </c>
      <c r="C36">
        <v>108.462</v>
      </c>
      <c r="D36">
        <v>84.967</v>
      </c>
      <c r="E36">
        <v>75.592</v>
      </c>
      <c r="F36">
        <v>78.33799999999999</v>
      </c>
      <c r="G36">
        <v>61.605</v>
      </c>
      <c r="H36">
        <v>54.808</v>
      </c>
    </row>
    <row r="37" spans="1:8">
      <c r="A37" s="4">
        <v>1989</v>
      </c>
      <c r="B37">
        <v>106.662</v>
      </c>
      <c r="C37">
        <v>102.845</v>
      </c>
      <c r="D37">
        <v>74.541</v>
      </c>
      <c r="E37">
        <v>69.88500000000001</v>
      </c>
      <c r="F37">
        <v>72.48</v>
      </c>
      <c r="G37">
        <v>60.486</v>
      </c>
      <c r="H37">
        <v>56.708</v>
      </c>
    </row>
    <row r="38" spans="1:8">
      <c r="A38" s="4">
        <v>1988</v>
      </c>
      <c r="B38">
        <v>108.232</v>
      </c>
      <c r="C38">
        <v>107.047</v>
      </c>
      <c r="D38">
        <v>71.462</v>
      </c>
      <c r="E38">
        <v>66.027</v>
      </c>
      <c r="F38">
        <v>66.75700000000001</v>
      </c>
      <c r="G38">
        <v>55.924</v>
      </c>
      <c r="H38">
        <v>51.67</v>
      </c>
    </row>
    <row r="39" spans="1:8">
      <c r="A39" s="4">
        <v>1987</v>
      </c>
      <c r="B39">
        <v>90.705</v>
      </c>
      <c r="C39">
        <v>88.98399999999999</v>
      </c>
      <c r="D39">
        <v>58.312</v>
      </c>
      <c r="E39">
        <v>64.288</v>
      </c>
      <c r="F39">
        <v>65.53100000000001</v>
      </c>
      <c r="G39">
        <v>56.867</v>
      </c>
      <c r="H39">
        <v>62.694</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153</v>
      </c>
    </row>
    <row r="2" spans="1:8">
      <c r="A2" t="s">
        <v>96</v>
      </c>
      <c r="B2" t="s">
        <v>89</v>
      </c>
      <c r="C2" t="s">
        <v>90</v>
      </c>
      <c r="D2" t="s">
        <v>91</v>
      </c>
      <c r="E2" t="s">
        <v>92</v>
      </c>
      <c r="F2" t="s">
        <v>93</v>
      </c>
      <c r="G2" t="s">
        <v>94</v>
      </c>
      <c r="H2" t="s">
        <v>95</v>
      </c>
    </row>
    <row r="3" spans="1:8">
      <c r="A3" s="4">
        <v>2023</v>
      </c>
      <c r="B3">
        <v>117.55</v>
      </c>
      <c r="C3">
        <v>117.669</v>
      </c>
      <c r="D3">
        <v>122.682</v>
      </c>
      <c r="E3">
        <v>104.365</v>
      </c>
      <c r="F3">
        <v>104.26</v>
      </c>
      <c r="G3">
        <v>123.07</v>
      </c>
      <c r="H3">
        <v>104.696</v>
      </c>
    </row>
    <row r="4" spans="1:8">
      <c r="A4" s="4">
        <v>2022</v>
      </c>
      <c r="B4">
        <v>123.237</v>
      </c>
      <c r="C4">
        <v>122.681</v>
      </c>
      <c r="D4">
        <v>118.441</v>
      </c>
      <c r="E4">
        <v>96.108</v>
      </c>
      <c r="F4">
        <v>96.54300000000001</v>
      </c>
      <c r="G4">
        <v>119.295</v>
      </c>
      <c r="H4">
        <v>96.801</v>
      </c>
    </row>
    <row r="5" spans="1:8">
      <c r="A5" s="4">
        <v>2021</v>
      </c>
      <c r="B5">
        <v>117.77</v>
      </c>
      <c r="C5">
        <v>121.077</v>
      </c>
      <c r="D5">
        <v>116.892</v>
      </c>
      <c r="E5">
        <v>99.254</v>
      </c>
      <c r="F5">
        <v>96.54300000000001</v>
      </c>
      <c r="G5">
        <v>116.757</v>
      </c>
      <c r="H5">
        <v>99.14</v>
      </c>
    </row>
    <row r="6" spans="1:8">
      <c r="A6" s="4">
        <v>2020</v>
      </c>
      <c r="B6">
        <v>101.465</v>
      </c>
      <c r="C6">
        <v>105.701</v>
      </c>
      <c r="D6">
        <v>95.675</v>
      </c>
      <c r="E6">
        <v>94.29300000000001</v>
      </c>
      <c r="F6">
        <v>90.514</v>
      </c>
      <c r="G6">
        <v>105.417</v>
      </c>
      <c r="H6">
        <v>103.896</v>
      </c>
    </row>
    <row r="7" spans="1:8">
      <c r="A7" s="4">
        <v>2019</v>
      </c>
      <c r="B7">
        <v>97.97199999999999</v>
      </c>
      <c r="C7">
        <v>102.252</v>
      </c>
      <c r="D7">
        <v>105.457</v>
      </c>
      <c r="E7">
        <v>107.64</v>
      </c>
      <c r="F7">
        <v>103.135</v>
      </c>
      <c r="G7">
        <v>102.285</v>
      </c>
      <c r="H7">
        <v>104.402</v>
      </c>
    </row>
    <row r="8" spans="1:8">
      <c r="A8" s="4">
        <v>2018</v>
      </c>
      <c r="B8">
        <v>102.99</v>
      </c>
      <c r="C8">
        <v>103.084</v>
      </c>
      <c r="D8">
        <v>106.647</v>
      </c>
      <c r="E8">
        <v>103.551</v>
      </c>
      <c r="F8">
        <v>103.457</v>
      </c>
      <c r="G8">
        <v>102.443</v>
      </c>
      <c r="H8">
        <v>99.46899999999999</v>
      </c>
    </row>
    <row r="9" spans="1:8">
      <c r="A9" s="4">
        <v>2017</v>
      </c>
      <c r="B9">
        <v>100</v>
      </c>
      <c r="C9">
        <v>100</v>
      </c>
      <c r="D9">
        <v>100</v>
      </c>
      <c r="E9">
        <v>100</v>
      </c>
      <c r="F9">
        <v>100</v>
      </c>
      <c r="G9">
        <v>100</v>
      </c>
      <c r="H9">
        <v>100</v>
      </c>
    </row>
    <row r="10" spans="1:8">
      <c r="A10" s="4">
        <v>2016</v>
      </c>
      <c r="B10">
        <v>101.867</v>
      </c>
      <c r="C10">
        <v>102.316</v>
      </c>
      <c r="D10">
        <v>100.096</v>
      </c>
      <c r="E10">
        <v>98.261</v>
      </c>
      <c r="F10">
        <v>97.83</v>
      </c>
      <c r="G10">
        <v>99.501</v>
      </c>
      <c r="H10">
        <v>97.67700000000001</v>
      </c>
    </row>
    <row r="11" spans="1:8">
      <c r="A11" s="4">
        <v>2015</v>
      </c>
      <c r="B11">
        <v>96.73999999999999</v>
      </c>
      <c r="C11">
        <v>97.352</v>
      </c>
      <c r="D11">
        <v>95.86499999999999</v>
      </c>
      <c r="E11">
        <v>99.095</v>
      </c>
      <c r="F11">
        <v>98.473</v>
      </c>
      <c r="G11">
        <v>96.149</v>
      </c>
      <c r="H11">
        <v>99.389</v>
      </c>
    </row>
    <row r="12" spans="1:8">
      <c r="A12" s="4">
        <v>2014</v>
      </c>
      <c r="B12">
        <v>91.771</v>
      </c>
      <c r="C12">
        <v>94.59399999999999</v>
      </c>
      <c r="D12">
        <v>92.08499999999999</v>
      </c>
      <c r="E12">
        <v>100.342</v>
      </c>
      <c r="F12">
        <v>97.34699999999999</v>
      </c>
      <c r="G12">
        <v>94.14100000000001</v>
      </c>
      <c r="H12">
        <v>102.582</v>
      </c>
    </row>
    <row r="13" spans="1:8">
      <c r="A13" s="4">
        <v>2013</v>
      </c>
      <c r="B13">
        <v>87.485</v>
      </c>
      <c r="C13">
        <v>95.288</v>
      </c>
      <c r="D13">
        <v>90.386</v>
      </c>
      <c r="E13">
        <v>103.316</v>
      </c>
      <c r="F13">
        <v>94.855</v>
      </c>
      <c r="G13">
        <v>87.128</v>
      </c>
      <c r="H13">
        <v>99.59099999999999</v>
      </c>
    </row>
    <row r="14" spans="1:8">
      <c r="A14" s="4">
        <v>2012</v>
      </c>
      <c r="B14">
        <v>87.28400000000001</v>
      </c>
      <c r="C14">
        <v>96.66</v>
      </c>
      <c r="D14">
        <v>88.502</v>
      </c>
      <c r="E14">
        <v>101.395</v>
      </c>
      <c r="F14">
        <v>91.559</v>
      </c>
      <c r="G14">
        <v>87.929</v>
      </c>
      <c r="H14">
        <v>100.739</v>
      </c>
    </row>
    <row r="15" spans="1:8">
      <c r="A15" s="4">
        <v>2011</v>
      </c>
      <c r="B15">
        <v>84.76300000000001</v>
      </c>
      <c r="C15">
        <v>89.04000000000001</v>
      </c>
      <c r="D15">
        <v>80.73699999999999</v>
      </c>
      <c r="E15">
        <v>95.25</v>
      </c>
      <c r="F15">
        <v>90.675</v>
      </c>
      <c r="G15">
        <v>91.63</v>
      </c>
      <c r="H15">
        <v>108.101</v>
      </c>
    </row>
    <row r="16" spans="1:8">
      <c r="A16" s="4">
        <v>2010</v>
      </c>
      <c r="B16">
        <v>85.842</v>
      </c>
      <c r="C16">
        <v>88.78100000000001</v>
      </c>
      <c r="D16">
        <v>77.79000000000001</v>
      </c>
      <c r="E16">
        <v>90.621</v>
      </c>
      <c r="F16">
        <v>87.621</v>
      </c>
      <c r="G16">
        <v>93.23399999999999</v>
      </c>
      <c r="H16">
        <v>108.611</v>
      </c>
    </row>
    <row r="17" spans="1:8">
      <c r="A17" s="4">
        <v>2009</v>
      </c>
      <c r="B17">
        <v>74.622</v>
      </c>
      <c r="C17">
        <v>79.199</v>
      </c>
      <c r="D17">
        <v>72.45099999999999</v>
      </c>
      <c r="E17">
        <v>97.09099999999999</v>
      </c>
      <c r="F17">
        <v>91.479</v>
      </c>
      <c r="G17">
        <v>87.553</v>
      </c>
      <c r="H17">
        <v>117.328</v>
      </c>
    </row>
    <row r="18" spans="1:8">
      <c r="A18" s="4">
        <v>2008</v>
      </c>
      <c r="B18">
        <v>78.127</v>
      </c>
      <c r="C18">
        <v>84.81399999999999</v>
      </c>
      <c r="D18">
        <v>76.224</v>
      </c>
      <c r="E18">
        <v>97.56399999999999</v>
      </c>
      <c r="F18">
        <v>89.871</v>
      </c>
      <c r="G18">
        <v>85.569</v>
      </c>
      <c r="H18">
        <v>109.525</v>
      </c>
    </row>
    <row r="19" spans="1:8">
      <c r="A19" s="4">
        <v>2007</v>
      </c>
      <c r="B19">
        <v>74.575</v>
      </c>
      <c r="C19">
        <v>85.351</v>
      </c>
      <c r="D19">
        <v>75.81399999999999</v>
      </c>
      <c r="E19">
        <v>101.662</v>
      </c>
      <c r="F19">
        <v>88.82599999999999</v>
      </c>
      <c r="G19">
        <v>77.626</v>
      </c>
      <c r="H19">
        <v>104.092</v>
      </c>
    </row>
    <row r="20" spans="1:8">
      <c r="A20" s="4">
        <v>2006</v>
      </c>
      <c r="B20">
        <v>77.366</v>
      </c>
      <c r="C20">
        <v>84.955</v>
      </c>
      <c r="D20">
        <v>73.209</v>
      </c>
      <c r="E20">
        <v>94.627</v>
      </c>
      <c r="F20">
        <v>86.17400000000001</v>
      </c>
      <c r="G20">
        <v>76.991</v>
      </c>
      <c r="H20">
        <v>99.515</v>
      </c>
    </row>
    <row r="21" spans="1:8">
      <c r="A21" s="4">
        <v>2005</v>
      </c>
      <c r="B21">
        <v>74.89700000000001</v>
      </c>
      <c r="C21">
        <v>84.06399999999999</v>
      </c>
      <c r="D21">
        <v>72.509</v>
      </c>
      <c r="E21">
        <v>96.81100000000001</v>
      </c>
      <c r="F21">
        <v>86.254</v>
      </c>
      <c r="G21">
        <v>70.688</v>
      </c>
      <c r="H21">
        <v>94.379</v>
      </c>
    </row>
    <row r="22" spans="1:8">
      <c r="A22" s="4">
        <v>2004</v>
      </c>
      <c r="B22">
        <v>78.91</v>
      </c>
      <c r="C22">
        <v>89.559</v>
      </c>
      <c r="D22">
        <v>73.145</v>
      </c>
      <c r="E22">
        <v>92.693</v>
      </c>
      <c r="F22">
        <v>81.672</v>
      </c>
      <c r="G22">
        <v>70.101</v>
      </c>
      <c r="H22">
        <v>88.837</v>
      </c>
    </row>
    <row r="23" spans="1:8">
      <c r="A23" s="4">
        <v>2003</v>
      </c>
      <c r="B23">
        <v>66.297</v>
      </c>
      <c r="C23">
        <v>77.767</v>
      </c>
      <c r="D23">
        <v>66.077</v>
      </c>
      <c r="E23">
        <v>99.66800000000001</v>
      </c>
      <c r="F23">
        <v>84.968</v>
      </c>
      <c r="G23">
        <v>65.17100000000001</v>
      </c>
      <c r="H23">
        <v>98.30200000000001</v>
      </c>
    </row>
    <row r="24" spans="1:8">
      <c r="A24" s="4">
        <v>2002</v>
      </c>
      <c r="B24">
        <v>67.13</v>
      </c>
      <c r="C24">
        <v>78.605</v>
      </c>
      <c r="D24">
        <v>65.77800000000001</v>
      </c>
      <c r="E24">
        <v>97.985</v>
      </c>
      <c r="F24">
        <v>83.682</v>
      </c>
      <c r="G24">
        <v>59.784</v>
      </c>
      <c r="H24">
        <v>89.056</v>
      </c>
    </row>
    <row r="25" spans="1:8">
      <c r="A25" s="4">
        <v>2001</v>
      </c>
      <c r="B25">
        <v>66.419</v>
      </c>
      <c r="C25">
        <v>75.13200000000001</v>
      </c>
      <c r="D25">
        <v>62.57</v>
      </c>
      <c r="E25">
        <v>94.20399999999999</v>
      </c>
      <c r="F25">
        <v>83.28</v>
      </c>
      <c r="G25">
        <v>59.767</v>
      </c>
      <c r="H25">
        <v>89.985</v>
      </c>
    </row>
    <row r="26" spans="1:8">
      <c r="A26" s="4">
        <v>2000</v>
      </c>
      <c r="B26">
        <v>61.13</v>
      </c>
      <c r="C26">
        <v>68.47199999999999</v>
      </c>
      <c r="D26">
        <v>59.28</v>
      </c>
      <c r="E26">
        <v>96.973</v>
      </c>
      <c r="F26">
        <v>86.57599999999999</v>
      </c>
      <c r="G26">
        <v>57.052</v>
      </c>
      <c r="H26">
        <v>93.32899999999999</v>
      </c>
    </row>
    <row r="27" spans="1:8">
      <c r="A27" s="4">
        <v>1999</v>
      </c>
      <c r="B27">
        <v>53.292</v>
      </c>
      <c r="C27">
        <v>58.979</v>
      </c>
      <c r="D27">
        <v>50.445</v>
      </c>
      <c r="E27">
        <v>94.657</v>
      </c>
      <c r="F27">
        <v>85.53100000000001</v>
      </c>
      <c r="G27">
        <v>57.171</v>
      </c>
      <c r="H27">
        <v>107.277</v>
      </c>
    </row>
    <row r="28" spans="1:8">
      <c r="A28" s="4">
        <v>1998</v>
      </c>
      <c r="B28">
        <v>55.728</v>
      </c>
      <c r="C28">
        <v>60.132</v>
      </c>
      <c r="D28">
        <v>50.078</v>
      </c>
      <c r="E28">
        <v>89.86199999999999</v>
      </c>
      <c r="F28">
        <v>83.28</v>
      </c>
      <c r="G28">
        <v>58.166</v>
      </c>
      <c r="H28">
        <v>104.375</v>
      </c>
    </row>
    <row r="29" spans="1:8">
      <c r="A29" s="4">
        <v>1997</v>
      </c>
      <c r="B29">
        <v>53.371</v>
      </c>
      <c r="C29">
        <v>56.834</v>
      </c>
      <c r="D29">
        <v>47.331</v>
      </c>
      <c r="E29">
        <v>88.68300000000001</v>
      </c>
      <c r="F29">
        <v>83.28</v>
      </c>
      <c r="G29">
        <v>54.765</v>
      </c>
      <c r="H29">
        <v>102.612</v>
      </c>
    </row>
    <row r="30" spans="1:8">
      <c r="A30" s="4">
        <v>1996</v>
      </c>
      <c r="B30">
        <v>51.502</v>
      </c>
      <c r="C30">
        <v>54.066</v>
      </c>
      <c r="D30">
        <v>42.897</v>
      </c>
      <c r="E30">
        <v>83.292</v>
      </c>
      <c r="F30">
        <v>79.34099999999999</v>
      </c>
      <c r="G30">
        <v>52.761</v>
      </c>
      <c r="H30">
        <v>102.445</v>
      </c>
    </row>
    <row r="31" spans="1:8">
      <c r="A31" s="4">
        <v>1995</v>
      </c>
      <c r="B31">
        <v>47.642</v>
      </c>
      <c r="C31">
        <v>51.923</v>
      </c>
      <c r="D31">
        <v>38.65</v>
      </c>
      <c r="E31">
        <v>81.126</v>
      </c>
      <c r="F31">
        <v>74.437</v>
      </c>
      <c r="G31">
        <v>49.414</v>
      </c>
      <c r="H31">
        <v>103.721</v>
      </c>
    </row>
    <row r="32" spans="1:8">
      <c r="A32" s="4">
        <v>1994</v>
      </c>
      <c r="B32">
        <v>46.151</v>
      </c>
      <c r="C32">
        <v>48.911</v>
      </c>
      <c r="D32">
        <v>34.009</v>
      </c>
      <c r="E32">
        <v>73.691</v>
      </c>
      <c r="F32">
        <v>69.53400000000001</v>
      </c>
      <c r="G32">
        <v>49.806</v>
      </c>
      <c r="H32">
        <v>107.919</v>
      </c>
    </row>
    <row r="33" spans="1:8">
      <c r="A33" s="4">
        <v>1993</v>
      </c>
      <c r="B33">
        <v>43.854</v>
      </c>
      <c r="C33">
        <v>46.653</v>
      </c>
      <c r="D33">
        <v>30.34</v>
      </c>
      <c r="E33">
        <v>69.184</v>
      </c>
      <c r="F33">
        <v>65.032</v>
      </c>
      <c r="G33">
        <v>53.148</v>
      </c>
      <c r="H33">
        <v>121.193</v>
      </c>
    </row>
    <row r="34" spans="1:8">
      <c r="A34" s="4">
        <v>1992</v>
      </c>
      <c r="B34">
        <v>42.638</v>
      </c>
      <c r="C34">
        <v>44.96</v>
      </c>
      <c r="D34">
        <v>27.395</v>
      </c>
      <c r="E34">
        <v>64.251</v>
      </c>
      <c r="F34">
        <v>60.932</v>
      </c>
      <c r="G34">
        <v>53.216</v>
      </c>
      <c r="H34">
        <v>124.809</v>
      </c>
    </row>
    <row r="35" spans="1:8">
      <c r="A35" s="4">
        <v>1991</v>
      </c>
      <c r="B35">
        <v>46.234</v>
      </c>
      <c r="C35">
        <v>48.967</v>
      </c>
      <c r="D35">
        <v>29.758</v>
      </c>
      <c r="E35">
        <v>64.36499999999999</v>
      </c>
      <c r="F35">
        <v>60.772</v>
      </c>
      <c r="G35">
        <v>47.402</v>
      </c>
      <c r="H35">
        <v>102.527</v>
      </c>
    </row>
    <row r="36" spans="1:8">
      <c r="A36" s="4">
        <v>1990</v>
      </c>
      <c r="B36">
        <v>47.907</v>
      </c>
      <c r="C36">
        <v>50.817</v>
      </c>
      <c r="D36">
        <v>30.719</v>
      </c>
      <c r="E36">
        <v>64.122</v>
      </c>
      <c r="F36">
        <v>60.45</v>
      </c>
      <c r="G36">
        <v>42.733</v>
      </c>
      <c r="H36">
        <v>89.199</v>
      </c>
    </row>
    <row r="37" spans="1:8">
      <c r="A37" s="4">
        <v>1989</v>
      </c>
      <c r="B37">
        <v>42.753</v>
      </c>
      <c r="C37">
        <v>45.373</v>
      </c>
      <c r="D37">
        <v>27.063</v>
      </c>
      <c r="E37">
        <v>63.302</v>
      </c>
      <c r="F37">
        <v>59.646</v>
      </c>
      <c r="G37">
        <v>40.117</v>
      </c>
      <c r="H37">
        <v>93.833</v>
      </c>
    </row>
    <row r="38" spans="1:8">
      <c r="A38" s="4">
        <v>1988</v>
      </c>
      <c r="B38">
        <v>41.666</v>
      </c>
      <c r="C38">
        <v>44.411</v>
      </c>
      <c r="D38">
        <v>25.383</v>
      </c>
      <c r="E38">
        <v>60.919</v>
      </c>
      <c r="F38">
        <v>57.154</v>
      </c>
      <c r="G38">
        <v>36.784</v>
      </c>
      <c r="H38">
        <v>88.282</v>
      </c>
    </row>
    <row r="39" spans="1:8">
      <c r="A39" s="4">
        <v>1987</v>
      </c>
      <c r="B39">
        <v>40.397</v>
      </c>
      <c r="C39">
        <v>42.007</v>
      </c>
      <c r="D39">
        <v>23.232</v>
      </c>
      <c r="E39">
        <v>57.509</v>
      </c>
      <c r="F39">
        <v>55.305</v>
      </c>
      <c r="G39">
        <v>39.194</v>
      </c>
      <c r="H39">
        <v>97.021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154</v>
      </c>
    </row>
    <row r="2" spans="1:8">
      <c r="A2" t="s">
        <v>96</v>
      </c>
      <c r="B2" t="s">
        <v>89</v>
      </c>
      <c r="C2" t="s">
        <v>90</v>
      </c>
      <c r="D2" t="s">
        <v>91</v>
      </c>
      <c r="E2" t="s">
        <v>92</v>
      </c>
      <c r="F2" t="s">
        <v>93</v>
      </c>
      <c r="G2" t="s">
        <v>94</v>
      </c>
      <c r="H2" t="s">
        <v>95</v>
      </c>
    </row>
    <row r="3" spans="1:8">
      <c r="A3" s="4">
        <v>2023</v>
      </c>
      <c r="B3">
        <v>88.825</v>
      </c>
      <c r="C3">
        <v>88.871</v>
      </c>
      <c r="D3">
        <v>94.309</v>
      </c>
      <c r="E3">
        <v>106.174</v>
      </c>
      <c r="F3">
        <v>106.119</v>
      </c>
      <c r="G3">
        <v>134.905</v>
      </c>
      <c r="H3">
        <v>151.878</v>
      </c>
    </row>
    <row r="4" spans="1:8">
      <c r="A4" s="4">
        <v>2022</v>
      </c>
      <c r="B4">
        <v>96.06</v>
      </c>
      <c r="C4">
        <v>95.56100000000001</v>
      </c>
      <c r="D4">
        <v>98.84099999999999</v>
      </c>
      <c r="E4">
        <v>102.896</v>
      </c>
      <c r="F4">
        <v>103.432</v>
      </c>
      <c r="G4">
        <v>131.133</v>
      </c>
      <c r="H4">
        <v>136.512</v>
      </c>
    </row>
    <row r="5" spans="1:8">
      <c r="A5" s="4">
        <v>2021</v>
      </c>
      <c r="B5">
        <v>98.598</v>
      </c>
      <c r="C5">
        <v>97.958</v>
      </c>
      <c r="D5">
        <v>98.637</v>
      </c>
      <c r="E5">
        <v>100.04</v>
      </c>
      <c r="F5">
        <v>100.693</v>
      </c>
      <c r="G5">
        <v>122.027</v>
      </c>
      <c r="H5">
        <v>123.763</v>
      </c>
    </row>
    <row r="6" spans="1:8">
      <c r="A6" s="4">
        <v>2020</v>
      </c>
      <c r="B6">
        <v>92.96899999999999</v>
      </c>
      <c r="C6">
        <v>92.96599999999999</v>
      </c>
      <c r="D6">
        <v>92.907</v>
      </c>
      <c r="E6">
        <v>99.93300000000001</v>
      </c>
      <c r="F6">
        <v>99.93600000000001</v>
      </c>
      <c r="G6">
        <v>113.715</v>
      </c>
      <c r="H6">
        <v>122.315</v>
      </c>
    </row>
    <row r="7" spans="1:8">
      <c r="A7" s="4">
        <v>2019</v>
      </c>
      <c r="B7">
        <v>97.434</v>
      </c>
      <c r="C7">
        <v>97.217</v>
      </c>
      <c r="D7">
        <v>98.637</v>
      </c>
      <c r="E7">
        <v>101.235</v>
      </c>
      <c r="F7">
        <v>101.46</v>
      </c>
      <c r="G7">
        <v>106.77</v>
      </c>
      <c r="H7">
        <v>109.583</v>
      </c>
    </row>
    <row r="8" spans="1:8">
      <c r="A8" s="4">
        <v>2018</v>
      </c>
      <c r="B8">
        <v>97.35299999999999</v>
      </c>
      <c r="C8">
        <v>98.492</v>
      </c>
      <c r="D8">
        <v>98.61799999999999</v>
      </c>
      <c r="E8">
        <v>101.3</v>
      </c>
      <c r="F8">
        <v>100.128</v>
      </c>
      <c r="G8">
        <v>102.539</v>
      </c>
      <c r="H8">
        <v>105.327</v>
      </c>
    </row>
    <row r="9" spans="1:8">
      <c r="A9" s="4">
        <v>2017</v>
      </c>
      <c r="B9">
        <v>100</v>
      </c>
      <c r="C9">
        <v>100</v>
      </c>
      <c r="D9">
        <v>100</v>
      </c>
      <c r="E9">
        <v>100</v>
      </c>
      <c r="F9">
        <v>100</v>
      </c>
      <c r="G9">
        <v>100</v>
      </c>
      <c r="H9">
        <v>100</v>
      </c>
    </row>
    <row r="10" spans="1:8">
      <c r="A10" s="4">
        <v>2016</v>
      </c>
      <c r="B10">
        <v>103.133</v>
      </c>
      <c r="C10">
        <v>102.127</v>
      </c>
      <c r="D10">
        <v>101.3</v>
      </c>
      <c r="E10">
        <v>98.22199999999999</v>
      </c>
      <c r="F10">
        <v>99.19</v>
      </c>
      <c r="G10">
        <v>96.73699999999999</v>
      </c>
      <c r="H10">
        <v>93.798</v>
      </c>
    </row>
    <row r="11" spans="1:8">
      <c r="A11" s="4">
        <v>2015</v>
      </c>
      <c r="B11">
        <v>97.51000000000001</v>
      </c>
      <c r="C11">
        <v>97.72799999999999</v>
      </c>
      <c r="D11">
        <v>95.884</v>
      </c>
      <c r="E11">
        <v>98.333</v>
      </c>
      <c r="F11">
        <v>98.113</v>
      </c>
      <c r="G11">
        <v>92.88200000000001</v>
      </c>
      <c r="H11">
        <v>95.254</v>
      </c>
    </row>
    <row r="12" spans="1:8">
      <c r="A12" s="4">
        <v>2014</v>
      </c>
      <c r="B12">
        <v>95.122</v>
      </c>
      <c r="C12">
        <v>94.785</v>
      </c>
      <c r="D12">
        <v>89.905</v>
      </c>
      <c r="E12">
        <v>94.51600000000001</v>
      </c>
      <c r="F12">
        <v>94.851</v>
      </c>
      <c r="G12">
        <v>89.88800000000001</v>
      </c>
      <c r="H12">
        <v>94.498</v>
      </c>
    </row>
    <row r="13" spans="1:8">
      <c r="A13" s="4">
        <v>2013</v>
      </c>
      <c r="B13">
        <v>94.31</v>
      </c>
      <c r="C13">
        <v>94.694</v>
      </c>
      <c r="D13">
        <v>88.748</v>
      </c>
      <c r="E13">
        <v>94.102</v>
      </c>
      <c r="F13">
        <v>93.721</v>
      </c>
      <c r="G13">
        <v>86.425</v>
      </c>
      <c r="H13">
        <v>91.639</v>
      </c>
    </row>
    <row r="14" spans="1:8">
      <c r="A14" s="4">
        <v>2012</v>
      </c>
      <c r="B14">
        <v>94.17</v>
      </c>
      <c r="C14">
        <v>95.613</v>
      </c>
      <c r="D14">
        <v>87.337</v>
      </c>
      <c r="E14">
        <v>92.744</v>
      </c>
      <c r="F14">
        <v>91.34399999999999</v>
      </c>
      <c r="G14">
        <v>86.077</v>
      </c>
      <c r="H14">
        <v>91.40600000000001</v>
      </c>
    </row>
    <row r="15" spans="1:8">
      <c r="A15" s="4">
        <v>2011</v>
      </c>
      <c r="B15">
        <v>95.44499999999999</v>
      </c>
      <c r="C15">
        <v>96.014</v>
      </c>
      <c r="D15">
        <v>86.47499999999999</v>
      </c>
      <c r="E15">
        <v>90.601</v>
      </c>
      <c r="F15">
        <v>90.065</v>
      </c>
      <c r="G15">
        <v>85.089</v>
      </c>
      <c r="H15">
        <v>89.15000000000001</v>
      </c>
    </row>
    <row r="16" spans="1:8">
      <c r="A16" s="4">
        <v>2010</v>
      </c>
      <c r="B16">
        <v>99.693</v>
      </c>
      <c r="C16">
        <v>100.201</v>
      </c>
      <c r="D16">
        <v>88.73999999999999</v>
      </c>
      <c r="E16">
        <v>89.01300000000001</v>
      </c>
      <c r="F16">
        <v>88.562</v>
      </c>
      <c r="G16">
        <v>85.31100000000001</v>
      </c>
      <c r="H16">
        <v>85.57299999999999</v>
      </c>
    </row>
    <row r="17" spans="1:8">
      <c r="A17" s="4">
        <v>2009</v>
      </c>
      <c r="B17">
        <v>100.229</v>
      </c>
      <c r="C17">
        <v>100.077</v>
      </c>
      <c r="D17">
        <v>89.61199999999999</v>
      </c>
      <c r="E17">
        <v>89.407</v>
      </c>
      <c r="F17">
        <v>89.54300000000001</v>
      </c>
      <c r="G17">
        <v>85.181</v>
      </c>
      <c r="H17">
        <v>84.986</v>
      </c>
    </row>
    <row r="18" spans="1:8">
      <c r="A18" s="4">
        <v>2008</v>
      </c>
      <c r="B18">
        <v>96.167</v>
      </c>
      <c r="C18">
        <v>97.06699999999999</v>
      </c>
      <c r="D18">
        <v>88.86199999999999</v>
      </c>
      <c r="E18">
        <v>92.40300000000001</v>
      </c>
      <c r="F18">
        <v>91.547</v>
      </c>
      <c r="G18">
        <v>82.904</v>
      </c>
      <c r="H18">
        <v>86.208</v>
      </c>
    </row>
    <row r="19" spans="1:8">
      <c r="A19" s="4">
        <v>2007</v>
      </c>
      <c r="B19">
        <v>97.075</v>
      </c>
      <c r="C19">
        <v>99.282</v>
      </c>
      <c r="D19">
        <v>92.848</v>
      </c>
      <c r="E19">
        <v>95.645</v>
      </c>
      <c r="F19">
        <v>93.51900000000001</v>
      </c>
      <c r="G19">
        <v>80.732</v>
      </c>
      <c r="H19">
        <v>83.16500000000001</v>
      </c>
    </row>
    <row r="20" spans="1:8">
      <c r="A20" s="4">
        <v>2006</v>
      </c>
      <c r="B20">
        <v>94.041</v>
      </c>
      <c r="C20">
        <v>98.411</v>
      </c>
      <c r="D20">
        <v>92.925</v>
      </c>
      <c r="E20">
        <v>98.813</v>
      </c>
      <c r="F20">
        <v>94.425</v>
      </c>
      <c r="G20">
        <v>75.79600000000001</v>
      </c>
      <c r="H20">
        <v>80.598</v>
      </c>
    </row>
    <row r="21" spans="1:8">
      <c r="A21" s="4">
        <v>2005</v>
      </c>
      <c r="B21">
        <v>94.78</v>
      </c>
      <c r="C21">
        <v>96.824</v>
      </c>
      <c r="D21">
        <v>92.128</v>
      </c>
      <c r="E21">
        <v>97.202</v>
      </c>
      <c r="F21">
        <v>95.15000000000001</v>
      </c>
      <c r="G21">
        <v>76.379</v>
      </c>
      <c r="H21">
        <v>80.586</v>
      </c>
    </row>
    <row r="22" spans="1:8">
      <c r="A22" s="4">
        <v>2004</v>
      </c>
      <c r="B22">
        <v>93.04900000000001</v>
      </c>
      <c r="C22">
        <v>96.65000000000001</v>
      </c>
      <c r="D22">
        <v>92.962</v>
      </c>
      <c r="E22">
        <v>99.90600000000001</v>
      </c>
      <c r="F22">
        <v>96.184</v>
      </c>
      <c r="G22">
        <v>73.011</v>
      </c>
      <c r="H22">
        <v>78.465</v>
      </c>
    </row>
    <row r="23" spans="1:8">
      <c r="A23" s="4">
        <v>2003</v>
      </c>
      <c r="B23">
        <v>91.371</v>
      </c>
      <c r="C23">
        <v>92.42700000000001</v>
      </c>
      <c r="D23">
        <v>89.66800000000001</v>
      </c>
      <c r="E23">
        <v>98.136</v>
      </c>
      <c r="F23">
        <v>97.015</v>
      </c>
      <c r="G23">
        <v>73.03400000000001</v>
      </c>
      <c r="H23">
        <v>79.931</v>
      </c>
    </row>
    <row r="24" spans="1:8">
      <c r="A24" s="4">
        <v>2002</v>
      </c>
      <c r="B24">
        <v>93.746</v>
      </c>
      <c r="C24">
        <v>93.003</v>
      </c>
      <c r="D24">
        <v>91.01000000000001</v>
      </c>
      <c r="E24">
        <v>97.081</v>
      </c>
      <c r="F24">
        <v>97.857</v>
      </c>
      <c r="G24">
        <v>73.15600000000001</v>
      </c>
      <c r="H24">
        <v>78.036</v>
      </c>
    </row>
    <row r="25" spans="1:8">
      <c r="A25" s="4">
        <v>2001</v>
      </c>
      <c r="B25">
        <v>85.26000000000001</v>
      </c>
      <c r="C25">
        <v>85.845</v>
      </c>
      <c r="D25">
        <v>87.675</v>
      </c>
      <c r="E25">
        <v>102.832</v>
      </c>
      <c r="F25">
        <v>102.132</v>
      </c>
      <c r="G25">
        <v>70.589</v>
      </c>
      <c r="H25">
        <v>82.79300000000001</v>
      </c>
    </row>
    <row r="26" spans="1:8">
      <c r="A26" s="4">
        <v>2000</v>
      </c>
      <c r="B26">
        <v>80.869</v>
      </c>
      <c r="C26">
        <v>84.14700000000001</v>
      </c>
      <c r="D26">
        <v>86.03</v>
      </c>
      <c r="E26">
        <v>106.383</v>
      </c>
      <c r="F26">
        <v>102.239</v>
      </c>
      <c r="G26">
        <v>65.869</v>
      </c>
      <c r="H26">
        <v>81.452</v>
      </c>
    </row>
    <row r="27" spans="1:8">
      <c r="A27" s="4">
        <v>1999</v>
      </c>
      <c r="B27">
        <v>83.15300000000001</v>
      </c>
      <c r="C27">
        <v>86.181</v>
      </c>
      <c r="D27">
        <v>88.90900000000001</v>
      </c>
      <c r="E27">
        <v>106.923</v>
      </c>
      <c r="F27">
        <v>103.166</v>
      </c>
      <c r="G27">
        <v>64.087</v>
      </c>
      <c r="H27">
        <v>77.072</v>
      </c>
    </row>
    <row r="28" spans="1:8">
      <c r="A28" s="4">
        <v>1998</v>
      </c>
      <c r="B28">
        <v>79.59099999999999</v>
      </c>
      <c r="C28">
        <v>82.274</v>
      </c>
      <c r="D28">
        <v>86.95699999999999</v>
      </c>
      <c r="E28">
        <v>109.256</v>
      </c>
      <c r="F28">
        <v>105.692</v>
      </c>
      <c r="G28">
        <v>60.647</v>
      </c>
      <c r="H28">
        <v>76.19799999999999</v>
      </c>
    </row>
    <row r="29" spans="1:8">
      <c r="A29" s="4">
        <v>1997</v>
      </c>
      <c r="B29">
        <v>75.047</v>
      </c>
      <c r="C29">
        <v>78.212</v>
      </c>
      <c r="D29">
        <v>82.789</v>
      </c>
      <c r="E29">
        <v>110.316</v>
      </c>
      <c r="F29">
        <v>105.852</v>
      </c>
      <c r="G29">
        <v>57.32</v>
      </c>
      <c r="H29">
        <v>76.379</v>
      </c>
    </row>
    <row r="30" spans="1:8">
      <c r="A30" s="4">
        <v>1996</v>
      </c>
      <c r="B30">
        <v>74.306</v>
      </c>
      <c r="C30">
        <v>77.28400000000001</v>
      </c>
      <c r="D30">
        <v>81.098</v>
      </c>
      <c r="E30">
        <v>109.14</v>
      </c>
      <c r="F30">
        <v>104.936</v>
      </c>
      <c r="G30">
        <v>55.517</v>
      </c>
      <c r="H30">
        <v>74.714</v>
      </c>
    </row>
    <row r="31" spans="1:8">
      <c r="A31" s="4">
        <v>1995</v>
      </c>
      <c r="B31">
        <v>74.367</v>
      </c>
      <c r="C31">
        <v>78.337</v>
      </c>
      <c r="D31">
        <v>79.506</v>
      </c>
      <c r="E31">
        <v>106.911</v>
      </c>
      <c r="F31">
        <v>101.492</v>
      </c>
      <c r="G31">
        <v>53.689</v>
      </c>
      <c r="H31">
        <v>72.194</v>
      </c>
    </row>
    <row r="32" spans="1:8">
      <c r="A32" s="4">
        <v>1994</v>
      </c>
      <c r="B32">
        <v>71.66800000000001</v>
      </c>
      <c r="C32">
        <v>76.93300000000001</v>
      </c>
      <c r="D32">
        <v>77.294</v>
      </c>
      <c r="E32">
        <v>107.85</v>
      </c>
      <c r="F32">
        <v>100.469</v>
      </c>
      <c r="G32">
        <v>51.668</v>
      </c>
      <c r="H32">
        <v>72.09399999999999</v>
      </c>
    </row>
    <row r="33" spans="1:8">
      <c r="A33" s="4">
        <v>1993</v>
      </c>
      <c r="B33">
        <v>68.738</v>
      </c>
      <c r="C33">
        <v>74.28100000000001</v>
      </c>
      <c r="D33">
        <v>73.664</v>
      </c>
      <c r="E33">
        <v>107.166</v>
      </c>
      <c r="F33">
        <v>99.169</v>
      </c>
      <c r="G33">
        <v>50.737</v>
      </c>
      <c r="H33">
        <v>73.812</v>
      </c>
    </row>
    <row r="34" spans="1:8">
      <c r="A34" s="4">
        <v>1992</v>
      </c>
      <c r="B34">
        <v>65.90600000000001</v>
      </c>
      <c r="C34">
        <v>71.129</v>
      </c>
      <c r="D34">
        <v>70.68899999999999</v>
      </c>
      <c r="E34">
        <v>107.258</v>
      </c>
      <c r="F34">
        <v>99.38200000000001</v>
      </c>
      <c r="G34">
        <v>50.364</v>
      </c>
      <c r="H34">
        <v>76.41800000000001</v>
      </c>
    </row>
    <row r="35" spans="1:8">
      <c r="A35" s="4">
        <v>1991</v>
      </c>
      <c r="B35">
        <v>64.55200000000001</v>
      </c>
      <c r="C35">
        <v>69.81</v>
      </c>
      <c r="D35">
        <v>71.209</v>
      </c>
      <c r="E35">
        <v>110.313</v>
      </c>
      <c r="F35">
        <v>102.004</v>
      </c>
      <c r="G35">
        <v>48.574</v>
      </c>
      <c r="H35">
        <v>75.248</v>
      </c>
    </row>
    <row r="36" spans="1:8">
      <c r="A36" s="4">
        <v>1990</v>
      </c>
      <c r="B36">
        <v>63.301</v>
      </c>
      <c r="C36">
        <v>69.08499999999999</v>
      </c>
      <c r="D36">
        <v>71.72799999999999</v>
      </c>
      <c r="E36">
        <v>113.313</v>
      </c>
      <c r="F36">
        <v>103.827</v>
      </c>
      <c r="G36">
        <v>46.91</v>
      </c>
      <c r="H36">
        <v>74.10599999999999</v>
      </c>
    </row>
    <row r="37" spans="1:8">
      <c r="A37" s="4">
        <v>1989</v>
      </c>
      <c r="B37">
        <v>64.77</v>
      </c>
      <c r="C37">
        <v>70.60299999999999</v>
      </c>
      <c r="D37">
        <v>71.807</v>
      </c>
      <c r="E37">
        <v>110.864</v>
      </c>
      <c r="F37">
        <v>101.706</v>
      </c>
      <c r="G37">
        <v>45.204</v>
      </c>
      <c r="H37">
        <v>69.791</v>
      </c>
    </row>
    <row r="38" spans="1:8">
      <c r="A38" s="4">
        <v>1988</v>
      </c>
      <c r="B38">
        <v>64.09</v>
      </c>
      <c r="C38">
        <v>70.76900000000001</v>
      </c>
      <c r="D38">
        <v>70.512</v>
      </c>
      <c r="E38">
        <v>110.021</v>
      </c>
      <c r="F38">
        <v>99.63800000000001</v>
      </c>
      <c r="G38">
        <v>43.564</v>
      </c>
      <c r="H38">
        <v>67.973</v>
      </c>
    </row>
    <row r="39" spans="1:8">
      <c r="A39" s="4">
        <v>1987</v>
      </c>
      <c r="B39">
        <v>62.797</v>
      </c>
      <c r="C39">
        <v>69.58199999999999</v>
      </c>
      <c r="D39">
        <v>68.084</v>
      </c>
      <c r="E39">
        <v>108.419</v>
      </c>
      <c r="F39">
        <v>97.84699999999999</v>
      </c>
      <c r="G39">
        <v>42.049</v>
      </c>
      <c r="H39">
        <v>66.961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5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155</v>
      </c>
    </row>
    <row r="2" spans="1:8">
      <c r="A2" t="s">
        <v>96</v>
      </c>
      <c r="B2" t="s">
        <v>89</v>
      </c>
      <c r="C2" t="s">
        <v>90</v>
      </c>
      <c r="D2" t="s">
        <v>91</v>
      </c>
      <c r="E2" t="s">
        <v>92</v>
      </c>
      <c r="F2" t="s">
        <v>93</v>
      </c>
      <c r="G2" t="s">
        <v>94</v>
      </c>
      <c r="H2" t="s">
        <v>95</v>
      </c>
    </row>
    <row r="3" spans="1:8">
      <c r="A3" s="4">
        <v>2023</v>
      </c>
      <c r="B3">
        <v>87.69199999999999</v>
      </c>
      <c r="C3">
        <v>88.539</v>
      </c>
      <c r="D3">
        <v>95.557</v>
      </c>
      <c r="E3">
        <v>108.97</v>
      </c>
      <c r="F3">
        <v>107.927</v>
      </c>
      <c r="G3">
        <v>134.222</v>
      </c>
      <c r="H3">
        <v>153.061</v>
      </c>
    </row>
    <row r="4" spans="1:8">
      <c r="A4" s="4">
        <v>2022</v>
      </c>
      <c r="B4">
        <v>96.10899999999999</v>
      </c>
      <c r="C4">
        <v>96.28400000000001</v>
      </c>
      <c r="D4">
        <v>101.095</v>
      </c>
      <c r="E4">
        <v>105.188</v>
      </c>
      <c r="F4">
        <v>104.996</v>
      </c>
      <c r="G4">
        <v>130.54</v>
      </c>
      <c r="H4">
        <v>135.825</v>
      </c>
    </row>
    <row r="5" spans="1:8">
      <c r="A5" s="4">
        <v>2021</v>
      </c>
      <c r="B5">
        <v>97.21599999999999</v>
      </c>
      <c r="C5">
        <v>97.045</v>
      </c>
      <c r="D5">
        <v>98.82899999999999</v>
      </c>
      <c r="E5">
        <v>101.659</v>
      </c>
      <c r="F5">
        <v>101.838</v>
      </c>
      <c r="G5">
        <v>121.571</v>
      </c>
      <c r="H5">
        <v>125.052</v>
      </c>
    </row>
    <row r="6" spans="1:8">
      <c r="A6" s="4">
        <v>2020</v>
      </c>
      <c r="B6">
        <v>91.48699999999999</v>
      </c>
      <c r="C6">
        <v>91.776</v>
      </c>
      <c r="D6">
        <v>92.857</v>
      </c>
      <c r="E6">
        <v>101.498</v>
      </c>
      <c r="F6">
        <v>101.177</v>
      </c>
      <c r="G6">
        <v>113.502</v>
      </c>
      <c r="H6">
        <v>124.064</v>
      </c>
    </row>
    <row r="7" spans="1:8">
      <c r="A7" s="4">
        <v>2019</v>
      </c>
      <c r="B7">
        <v>97.197</v>
      </c>
      <c r="C7">
        <v>97.166</v>
      </c>
      <c r="D7">
        <v>99.208</v>
      </c>
      <c r="E7">
        <v>102.069</v>
      </c>
      <c r="F7">
        <v>102.102</v>
      </c>
      <c r="G7">
        <v>106.55</v>
      </c>
      <c r="H7">
        <v>109.622</v>
      </c>
    </row>
    <row r="8" spans="1:8">
      <c r="A8" s="4">
        <v>2018</v>
      </c>
      <c r="B8">
        <v>97.575</v>
      </c>
      <c r="C8">
        <v>99.087</v>
      </c>
      <c r="D8">
        <v>99.432</v>
      </c>
      <c r="E8">
        <v>101.903</v>
      </c>
      <c r="F8">
        <v>100.348</v>
      </c>
      <c r="G8">
        <v>102.128</v>
      </c>
      <c r="H8">
        <v>104.666</v>
      </c>
    </row>
    <row r="9" spans="1:8">
      <c r="A9" s="4">
        <v>2017</v>
      </c>
      <c r="B9">
        <v>100</v>
      </c>
      <c r="C9">
        <v>100</v>
      </c>
      <c r="D9">
        <v>100</v>
      </c>
      <c r="E9">
        <v>100</v>
      </c>
      <c r="F9">
        <v>100</v>
      </c>
      <c r="G9">
        <v>100</v>
      </c>
      <c r="H9">
        <v>100</v>
      </c>
    </row>
    <row r="10" spans="1:8">
      <c r="A10" s="4">
        <v>2016</v>
      </c>
      <c r="B10">
        <v>101.767</v>
      </c>
      <c r="C10">
        <v>100.794</v>
      </c>
      <c r="D10">
        <v>99.971</v>
      </c>
      <c r="E10">
        <v>98.235</v>
      </c>
      <c r="F10">
        <v>99.18300000000001</v>
      </c>
      <c r="G10">
        <v>96.724</v>
      </c>
      <c r="H10">
        <v>95.045</v>
      </c>
    </row>
    <row r="11" spans="1:8">
      <c r="A11" s="4">
        <v>2015</v>
      </c>
      <c r="B11">
        <v>96.81699999999999</v>
      </c>
      <c r="C11">
        <v>97.212</v>
      </c>
      <c r="D11">
        <v>94.807</v>
      </c>
      <c r="E11">
        <v>97.923</v>
      </c>
      <c r="F11">
        <v>97.526</v>
      </c>
      <c r="G11">
        <v>92.71599999999999</v>
      </c>
      <c r="H11">
        <v>95.764</v>
      </c>
    </row>
    <row r="12" spans="1:8">
      <c r="A12" s="4">
        <v>2014</v>
      </c>
      <c r="B12">
        <v>95.098</v>
      </c>
      <c r="C12">
        <v>95.003</v>
      </c>
      <c r="D12">
        <v>89.45699999999999</v>
      </c>
      <c r="E12">
        <v>94.069</v>
      </c>
      <c r="F12">
        <v>94.163</v>
      </c>
      <c r="G12">
        <v>89.783</v>
      </c>
      <c r="H12">
        <v>94.41200000000001</v>
      </c>
    </row>
    <row r="13" spans="1:8">
      <c r="A13" s="4">
        <v>2013</v>
      </c>
      <c r="B13">
        <v>94.002</v>
      </c>
      <c r="C13">
        <v>94.52800000000001</v>
      </c>
      <c r="D13">
        <v>87.613</v>
      </c>
      <c r="E13">
        <v>93.203</v>
      </c>
      <c r="F13">
        <v>92.68600000000001</v>
      </c>
      <c r="G13">
        <v>86.101</v>
      </c>
      <c r="H13">
        <v>91.59399999999999</v>
      </c>
    </row>
    <row r="14" spans="1:8">
      <c r="A14" s="4">
        <v>2012</v>
      </c>
      <c r="B14">
        <v>93.542</v>
      </c>
      <c r="C14">
        <v>94.816</v>
      </c>
      <c r="D14">
        <v>85.547</v>
      </c>
      <c r="E14">
        <v>91.452</v>
      </c>
      <c r="F14">
        <v>90.223</v>
      </c>
      <c r="G14">
        <v>86.051</v>
      </c>
      <c r="H14">
        <v>91.992</v>
      </c>
    </row>
    <row r="15" spans="1:8">
      <c r="A15" s="4">
        <v>2011</v>
      </c>
      <c r="B15">
        <v>94.624</v>
      </c>
      <c r="C15">
        <v>95.02800000000001</v>
      </c>
      <c r="D15">
        <v>84.185</v>
      </c>
      <c r="E15">
        <v>88.968</v>
      </c>
      <c r="F15">
        <v>88.59</v>
      </c>
      <c r="G15">
        <v>85.01000000000001</v>
      </c>
      <c r="H15">
        <v>89.84</v>
      </c>
    </row>
    <row r="16" spans="1:8">
      <c r="A16" s="4">
        <v>2010</v>
      </c>
      <c r="B16">
        <v>96.497</v>
      </c>
      <c r="C16">
        <v>97.19799999999999</v>
      </c>
      <c r="D16">
        <v>85.127</v>
      </c>
      <c r="E16">
        <v>88.218</v>
      </c>
      <c r="F16">
        <v>87.581</v>
      </c>
      <c r="G16">
        <v>85.364</v>
      </c>
      <c r="H16">
        <v>88.46299999999999</v>
      </c>
    </row>
    <row r="17" spans="1:8">
      <c r="A17" s="4">
        <v>2009</v>
      </c>
      <c r="B17">
        <v>95.867</v>
      </c>
      <c r="C17">
        <v>95.913</v>
      </c>
      <c r="D17">
        <v>84.992</v>
      </c>
      <c r="E17">
        <v>88.65600000000001</v>
      </c>
      <c r="F17">
        <v>88.614</v>
      </c>
      <c r="G17">
        <v>84.976</v>
      </c>
      <c r="H17">
        <v>88.639</v>
      </c>
    </row>
    <row r="18" spans="1:8">
      <c r="A18" s="4">
        <v>2008</v>
      </c>
      <c r="B18">
        <v>94.35599999999999</v>
      </c>
      <c r="C18">
        <v>95.373</v>
      </c>
      <c r="D18">
        <v>86.11799999999999</v>
      </c>
      <c r="E18">
        <v>91.27</v>
      </c>
      <c r="F18">
        <v>90.295</v>
      </c>
      <c r="G18">
        <v>82.642</v>
      </c>
      <c r="H18">
        <v>87.586</v>
      </c>
    </row>
    <row r="19" spans="1:8">
      <c r="A19" s="4">
        <v>2007</v>
      </c>
      <c r="B19">
        <v>94.258</v>
      </c>
      <c r="C19">
        <v>95.93899999999999</v>
      </c>
      <c r="D19">
        <v>88.011</v>
      </c>
      <c r="E19">
        <v>93.372</v>
      </c>
      <c r="F19">
        <v>91.73699999999999</v>
      </c>
      <c r="G19">
        <v>81.137</v>
      </c>
      <c r="H19">
        <v>86.07899999999999</v>
      </c>
    </row>
    <row r="20" spans="1:8">
      <c r="A20" s="4">
        <v>2006</v>
      </c>
      <c r="B20">
        <v>91.90900000000001</v>
      </c>
      <c r="C20">
        <v>95.773</v>
      </c>
      <c r="D20">
        <v>88.239</v>
      </c>
      <c r="E20">
        <v>96.00700000000001</v>
      </c>
      <c r="F20">
        <v>92.133</v>
      </c>
      <c r="G20">
        <v>76.021</v>
      </c>
      <c r="H20">
        <v>82.714</v>
      </c>
    </row>
    <row r="21" spans="1:8">
      <c r="A21" s="4">
        <v>2005</v>
      </c>
      <c r="B21">
        <v>92.578</v>
      </c>
      <c r="C21">
        <v>94.496</v>
      </c>
      <c r="D21">
        <v>87.289</v>
      </c>
      <c r="E21">
        <v>94.286</v>
      </c>
      <c r="F21">
        <v>92.373</v>
      </c>
      <c r="G21">
        <v>76.792</v>
      </c>
      <c r="H21">
        <v>82.94799999999999</v>
      </c>
    </row>
    <row r="22" spans="1:8">
      <c r="A22" s="4">
        <v>2004</v>
      </c>
      <c r="B22">
        <v>90.32899999999999</v>
      </c>
      <c r="C22">
        <v>93.642</v>
      </c>
      <c r="D22">
        <v>87.108</v>
      </c>
      <c r="E22">
        <v>96.434</v>
      </c>
      <c r="F22">
        <v>93.02200000000001</v>
      </c>
      <c r="G22">
        <v>73.33199999999999</v>
      </c>
      <c r="H22">
        <v>81.18300000000001</v>
      </c>
    </row>
    <row r="23" spans="1:8">
      <c r="A23" s="4">
        <v>2003</v>
      </c>
      <c r="B23">
        <v>89.17700000000001</v>
      </c>
      <c r="C23">
        <v>89.762</v>
      </c>
      <c r="D23">
        <v>83.75700000000001</v>
      </c>
      <c r="E23">
        <v>93.922</v>
      </c>
      <c r="F23">
        <v>93.31</v>
      </c>
      <c r="G23">
        <v>73.608</v>
      </c>
      <c r="H23">
        <v>82.541</v>
      </c>
    </row>
    <row r="24" spans="1:8">
      <c r="A24" s="4">
        <v>2002</v>
      </c>
      <c r="B24">
        <v>91.837</v>
      </c>
      <c r="C24">
        <v>90.779</v>
      </c>
      <c r="D24">
        <v>84.92400000000001</v>
      </c>
      <c r="E24">
        <v>92.473</v>
      </c>
      <c r="F24">
        <v>93.55</v>
      </c>
      <c r="G24">
        <v>73.28100000000001</v>
      </c>
      <c r="H24">
        <v>79.795</v>
      </c>
    </row>
    <row r="25" spans="1:8">
      <c r="A25" s="4">
        <v>2001</v>
      </c>
      <c r="B25">
        <v>82.21899999999999</v>
      </c>
      <c r="C25">
        <v>82.536</v>
      </c>
      <c r="D25">
        <v>80.068</v>
      </c>
      <c r="E25">
        <v>97.383</v>
      </c>
      <c r="F25">
        <v>97.009</v>
      </c>
      <c r="G25">
        <v>70.379</v>
      </c>
      <c r="H25">
        <v>85.599</v>
      </c>
    </row>
    <row r="26" spans="1:8">
      <c r="A26" s="4">
        <v>2000</v>
      </c>
      <c r="B26">
        <v>75.961</v>
      </c>
      <c r="C26">
        <v>79.021</v>
      </c>
      <c r="D26">
        <v>76.51600000000001</v>
      </c>
      <c r="E26">
        <v>100.73</v>
      </c>
      <c r="F26">
        <v>96.82899999999999</v>
      </c>
      <c r="G26">
        <v>65.755</v>
      </c>
      <c r="H26">
        <v>86.56399999999999</v>
      </c>
    </row>
    <row r="27" spans="1:8">
      <c r="A27" s="4">
        <v>1999</v>
      </c>
      <c r="B27">
        <v>74.96899999999999</v>
      </c>
      <c r="C27">
        <v>77.645</v>
      </c>
      <c r="D27">
        <v>75.79900000000001</v>
      </c>
      <c r="E27">
        <v>101.107</v>
      </c>
      <c r="F27">
        <v>97.622</v>
      </c>
      <c r="G27">
        <v>63.788</v>
      </c>
      <c r="H27">
        <v>85.086</v>
      </c>
    </row>
    <row r="28" spans="1:8">
      <c r="A28" s="4">
        <v>1998</v>
      </c>
      <c r="B28">
        <v>70.014</v>
      </c>
      <c r="C28">
        <v>72.371</v>
      </c>
      <c r="D28">
        <v>72.23099999999999</v>
      </c>
      <c r="E28">
        <v>103.167</v>
      </c>
      <c r="F28">
        <v>99.80800000000001</v>
      </c>
      <c r="G28">
        <v>59.873</v>
      </c>
      <c r="H28">
        <v>85.517</v>
      </c>
    </row>
    <row r="29" spans="1:8">
      <c r="A29" s="4">
        <v>1997</v>
      </c>
      <c r="B29">
        <v>64.748</v>
      </c>
      <c r="C29">
        <v>67.428</v>
      </c>
      <c r="D29">
        <v>67.42</v>
      </c>
      <c r="E29">
        <v>104.127</v>
      </c>
      <c r="F29">
        <v>99.988</v>
      </c>
      <c r="G29">
        <v>55.84</v>
      </c>
      <c r="H29">
        <v>86.24299999999999</v>
      </c>
    </row>
    <row r="30" spans="1:8">
      <c r="A30" s="4">
        <v>1996</v>
      </c>
      <c r="B30">
        <v>64.244</v>
      </c>
      <c r="C30">
        <v>66.78100000000001</v>
      </c>
      <c r="D30">
        <v>66.187</v>
      </c>
      <c r="E30">
        <v>103.024</v>
      </c>
      <c r="F30">
        <v>99.111</v>
      </c>
      <c r="G30">
        <v>53.234</v>
      </c>
      <c r="H30">
        <v>82.86199999999999</v>
      </c>
    </row>
    <row r="31" spans="1:8">
      <c r="A31" s="4">
        <v>1995</v>
      </c>
      <c r="B31">
        <v>64.139</v>
      </c>
      <c r="C31">
        <v>67.459</v>
      </c>
      <c r="D31">
        <v>64.73699999999999</v>
      </c>
      <c r="E31">
        <v>100.932</v>
      </c>
      <c r="F31">
        <v>95.964</v>
      </c>
      <c r="G31">
        <v>51.016</v>
      </c>
      <c r="H31">
        <v>79.539</v>
      </c>
    </row>
    <row r="32" spans="1:8">
      <c r="A32" s="4">
        <v>1994</v>
      </c>
      <c r="B32">
        <v>61.836</v>
      </c>
      <c r="C32">
        <v>66.22</v>
      </c>
      <c r="D32">
        <v>62.911</v>
      </c>
      <c r="E32">
        <v>101.739</v>
      </c>
      <c r="F32">
        <v>95.004</v>
      </c>
      <c r="G32">
        <v>48.709</v>
      </c>
      <c r="H32">
        <v>78.77200000000001</v>
      </c>
    </row>
    <row r="33" spans="1:8">
      <c r="A33" s="4">
        <v>1993</v>
      </c>
      <c r="B33">
        <v>59.268</v>
      </c>
      <c r="C33">
        <v>63.858</v>
      </c>
      <c r="D33">
        <v>59.924</v>
      </c>
      <c r="E33">
        <v>101.106</v>
      </c>
      <c r="F33">
        <v>93.839</v>
      </c>
      <c r="G33">
        <v>47.694</v>
      </c>
      <c r="H33">
        <v>80.471</v>
      </c>
    </row>
    <row r="34" spans="1:8">
      <c r="A34" s="4">
        <v>1992</v>
      </c>
      <c r="B34">
        <v>56.958</v>
      </c>
      <c r="C34">
        <v>61.304</v>
      </c>
      <c r="D34">
        <v>57.615</v>
      </c>
      <c r="E34">
        <v>101.153</v>
      </c>
      <c r="F34">
        <v>93.983</v>
      </c>
      <c r="G34">
        <v>47.011</v>
      </c>
      <c r="H34">
        <v>82.536</v>
      </c>
    </row>
    <row r="35" spans="1:8">
      <c r="A35" s="4">
        <v>1991</v>
      </c>
      <c r="B35">
        <v>55.983</v>
      </c>
      <c r="C35">
        <v>60.313</v>
      </c>
      <c r="D35">
        <v>58.147</v>
      </c>
      <c r="E35">
        <v>103.866</v>
      </c>
      <c r="F35">
        <v>96.40900000000001</v>
      </c>
      <c r="G35">
        <v>45.119</v>
      </c>
      <c r="H35">
        <v>80.59399999999999</v>
      </c>
    </row>
    <row r="36" spans="1:8">
      <c r="A36" s="4">
        <v>1990</v>
      </c>
      <c r="B36">
        <v>55.218</v>
      </c>
      <c r="C36">
        <v>60.022</v>
      </c>
      <c r="D36">
        <v>58.803</v>
      </c>
      <c r="E36">
        <v>106.493</v>
      </c>
      <c r="F36">
        <v>97.97</v>
      </c>
      <c r="G36">
        <v>43.127</v>
      </c>
      <c r="H36">
        <v>78.10299999999999</v>
      </c>
    </row>
    <row r="37" spans="1:8">
      <c r="A37" s="4">
        <v>1989</v>
      </c>
      <c r="B37">
        <v>56.591</v>
      </c>
      <c r="C37">
        <v>61.421</v>
      </c>
      <c r="D37">
        <v>58.883</v>
      </c>
      <c r="E37">
        <v>104.05</v>
      </c>
      <c r="F37">
        <v>95.86799999999999</v>
      </c>
      <c r="G37">
        <v>41.568</v>
      </c>
      <c r="H37">
        <v>73.453</v>
      </c>
    </row>
    <row r="38" spans="1:8">
      <c r="A38" s="4">
        <v>1988</v>
      </c>
      <c r="B38">
        <v>56.157</v>
      </c>
      <c r="C38">
        <v>61.784</v>
      </c>
      <c r="D38">
        <v>58.007</v>
      </c>
      <c r="E38">
        <v>103.294</v>
      </c>
      <c r="F38">
        <v>93.887</v>
      </c>
      <c r="G38">
        <v>40.046</v>
      </c>
      <c r="H38">
        <v>71.31100000000001</v>
      </c>
    </row>
    <row r="39" spans="1:8">
      <c r="A39" s="4">
        <v>1987</v>
      </c>
      <c r="B39">
        <v>55.194</v>
      </c>
      <c r="C39">
        <v>60.941</v>
      </c>
      <c r="D39">
        <v>56.147</v>
      </c>
      <c r="E39">
        <v>101.726</v>
      </c>
      <c r="F39">
        <v>92.133</v>
      </c>
      <c r="G39">
        <v>38.748</v>
      </c>
      <c r="H39">
        <v>70.203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102</v>
      </c>
    </row>
    <row r="2" spans="1:8">
      <c r="A2" t="s">
        <v>96</v>
      </c>
      <c r="B2" t="s">
        <v>89</v>
      </c>
      <c r="C2" t="s">
        <v>90</v>
      </c>
      <c r="D2" t="s">
        <v>91</v>
      </c>
      <c r="E2" t="s">
        <v>92</v>
      </c>
      <c r="F2" t="s">
        <v>93</v>
      </c>
      <c r="G2" t="s">
        <v>94</v>
      </c>
      <c r="H2" t="s">
        <v>95</v>
      </c>
    </row>
    <row r="3" spans="1:8">
      <c r="A3" s="4">
        <v>2023</v>
      </c>
      <c r="B3">
        <v>101.667</v>
      </c>
      <c r="C3">
        <v>100.357</v>
      </c>
      <c r="D3">
        <v>110.052</v>
      </c>
      <c r="E3">
        <v>108.248</v>
      </c>
      <c r="F3">
        <v>109.661</v>
      </c>
      <c r="G3">
        <v>133.279</v>
      </c>
      <c r="H3">
        <v>131.093</v>
      </c>
    </row>
    <row r="4" spans="1:8">
      <c r="A4" s="4">
        <v>2022</v>
      </c>
      <c r="B4">
        <v>103.324</v>
      </c>
      <c r="C4">
        <v>104.511</v>
      </c>
      <c r="D4">
        <v>112.278</v>
      </c>
      <c r="E4">
        <v>108.667</v>
      </c>
      <c r="F4">
        <v>107.432</v>
      </c>
      <c r="G4">
        <v>127.32</v>
      </c>
      <c r="H4">
        <v>123.225</v>
      </c>
    </row>
    <row r="5" spans="1:8">
      <c r="A5" s="4">
        <v>2021</v>
      </c>
      <c r="B5">
        <v>102.57</v>
      </c>
      <c r="C5">
        <v>101.702</v>
      </c>
      <c r="D5">
        <v>104.6</v>
      </c>
      <c r="E5">
        <v>101.979</v>
      </c>
      <c r="F5">
        <v>102.849</v>
      </c>
      <c r="G5">
        <v>122.349</v>
      </c>
      <c r="H5">
        <v>119.283</v>
      </c>
    </row>
    <row r="6" spans="1:8">
      <c r="A6" s="4">
        <v>2020</v>
      </c>
      <c r="B6">
        <v>103.868</v>
      </c>
      <c r="C6">
        <v>102.244</v>
      </c>
      <c r="D6">
        <v>103.13</v>
      </c>
      <c r="E6">
        <v>99.29000000000001</v>
      </c>
      <c r="F6">
        <v>100.867</v>
      </c>
      <c r="G6">
        <v>110.177</v>
      </c>
      <c r="H6">
        <v>106.074</v>
      </c>
    </row>
    <row r="7" spans="1:8">
      <c r="A7" s="4">
        <v>2019</v>
      </c>
      <c r="B7">
        <v>104.29</v>
      </c>
      <c r="C7">
        <v>102.367</v>
      </c>
      <c r="D7">
        <v>107.355</v>
      </c>
      <c r="E7">
        <v>102.938</v>
      </c>
      <c r="F7">
        <v>104.872</v>
      </c>
      <c r="G7">
        <v>107.457</v>
      </c>
      <c r="H7">
        <v>103.037</v>
      </c>
    </row>
    <row r="8" spans="1:8">
      <c r="A8" s="4">
        <v>2018</v>
      </c>
      <c r="B8">
        <v>105.139</v>
      </c>
      <c r="C8">
        <v>101.834</v>
      </c>
      <c r="D8">
        <v>103.263</v>
      </c>
      <c r="E8">
        <v>98.21599999999999</v>
      </c>
      <c r="F8">
        <v>101.404</v>
      </c>
      <c r="G8">
        <v>106.573</v>
      </c>
      <c r="H8">
        <v>101.364</v>
      </c>
    </row>
    <row r="9" spans="1:8">
      <c r="A9" s="4">
        <v>2017</v>
      </c>
      <c r="B9">
        <v>100</v>
      </c>
      <c r="C9">
        <v>100</v>
      </c>
      <c r="D9">
        <v>100</v>
      </c>
      <c r="E9">
        <v>100</v>
      </c>
      <c r="F9">
        <v>100</v>
      </c>
      <c r="G9">
        <v>100</v>
      </c>
      <c r="H9">
        <v>100</v>
      </c>
    </row>
    <row r="10" spans="1:8">
      <c r="A10" s="4">
        <v>2016</v>
      </c>
      <c r="B10">
        <v>108.212</v>
      </c>
      <c r="C10">
        <v>105.249</v>
      </c>
      <c r="D10">
        <v>99.556</v>
      </c>
      <c r="E10">
        <v>92.001</v>
      </c>
      <c r="F10">
        <v>94.59099999999999</v>
      </c>
      <c r="G10">
        <v>100.011</v>
      </c>
      <c r="H10">
        <v>92.42100000000001</v>
      </c>
    </row>
    <row r="11" spans="1:8">
      <c r="A11" s="4">
        <v>2015</v>
      </c>
      <c r="B11">
        <v>104.494</v>
      </c>
      <c r="C11">
        <v>104.622</v>
      </c>
      <c r="D11">
        <v>95.767</v>
      </c>
      <c r="E11">
        <v>91.648</v>
      </c>
      <c r="F11">
        <v>91.536</v>
      </c>
      <c r="G11">
        <v>95.80500000000001</v>
      </c>
      <c r="H11">
        <v>91.684</v>
      </c>
    </row>
    <row r="12" spans="1:8">
      <c r="A12" s="4">
        <v>2014</v>
      </c>
      <c r="B12">
        <v>104.854</v>
      </c>
      <c r="C12">
        <v>103.247</v>
      </c>
      <c r="D12">
        <v>90.97</v>
      </c>
      <c r="E12">
        <v>86.759</v>
      </c>
      <c r="F12">
        <v>88.10899999999999</v>
      </c>
      <c r="G12">
        <v>94.45399999999999</v>
      </c>
      <c r="H12">
        <v>90.081</v>
      </c>
    </row>
    <row r="13" spans="1:8">
      <c r="A13" s="4">
        <v>2013</v>
      </c>
      <c r="B13">
        <v>108.035</v>
      </c>
      <c r="C13">
        <v>106.218</v>
      </c>
      <c r="D13">
        <v>90.73699999999999</v>
      </c>
      <c r="E13">
        <v>83.988</v>
      </c>
      <c r="F13">
        <v>85.425</v>
      </c>
      <c r="G13">
        <v>92.506</v>
      </c>
      <c r="H13">
        <v>85.626</v>
      </c>
    </row>
    <row r="14" spans="1:8">
      <c r="A14" s="4">
        <v>2012</v>
      </c>
      <c r="B14">
        <v>115.701</v>
      </c>
      <c r="C14">
        <v>111.829</v>
      </c>
      <c r="D14">
        <v>90.498</v>
      </c>
      <c r="E14">
        <v>78.217</v>
      </c>
      <c r="F14">
        <v>80.925</v>
      </c>
      <c r="G14">
        <v>90.508</v>
      </c>
      <c r="H14">
        <v>78.226</v>
      </c>
    </row>
    <row r="15" spans="1:8">
      <c r="A15" s="4">
        <v>2011</v>
      </c>
      <c r="B15">
        <v>111.976</v>
      </c>
      <c r="C15">
        <v>107.804</v>
      </c>
      <c r="D15">
        <v>88.22</v>
      </c>
      <c r="E15">
        <v>78.785</v>
      </c>
      <c r="F15">
        <v>81.833</v>
      </c>
      <c r="G15">
        <v>86.77800000000001</v>
      </c>
      <c r="H15">
        <v>77.497</v>
      </c>
    </row>
    <row r="16" spans="1:8">
      <c r="A16" s="4">
        <v>2010</v>
      </c>
      <c r="B16">
        <v>110.718</v>
      </c>
      <c r="C16">
        <v>106.874</v>
      </c>
      <c r="D16">
        <v>87.238</v>
      </c>
      <c r="E16">
        <v>78.79300000000001</v>
      </c>
      <c r="F16">
        <v>81.627</v>
      </c>
      <c r="G16">
        <v>84.783</v>
      </c>
      <c r="H16">
        <v>76.575</v>
      </c>
    </row>
    <row r="17" spans="1:8">
      <c r="A17" s="4">
        <v>2009</v>
      </c>
      <c r="B17">
        <v>109.099</v>
      </c>
      <c r="C17">
        <v>104.082</v>
      </c>
      <c r="D17">
        <v>93.038</v>
      </c>
      <c r="E17">
        <v>85.279</v>
      </c>
      <c r="F17">
        <v>89.389</v>
      </c>
      <c r="G17">
        <v>82.601</v>
      </c>
      <c r="H17">
        <v>75.712</v>
      </c>
    </row>
    <row r="18" spans="1:8">
      <c r="A18" s="4">
        <v>2008</v>
      </c>
      <c r="B18">
        <v>117.531</v>
      </c>
      <c r="C18">
        <v>115.085</v>
      </c>
      <c r="D18">
        <v>117.746</v>
      </c>
      <c r="E18">
        <v>100.183</v>
      </c>
      <c r="F18">
        <v>102.312</v>
      </c>
      <c r="G18">
        <v>83.745</v>
      </c>
      <c r="H18">
        <v>71.253</v>
      </c>
    </row>
    <row r="19" spans="1:8">
      <c r="A19" s="4">
        <v>2007</v>
      </c>
      <c r="B19">
        <v>116.572</v>
      </c>
      <c r="C19">
        <v>114.357</v>
      </c>
      <c r="D19">
        <v>130.222</v>
      </c>
      <c r="E19">
        <v>111.709</v>
      </c>
      <c r="F19">
        <v>113.873</v>
      </c>
      <c r="G19">
        <v>80.64400000000001</v>
      </c>
      <c r="H19">
        <v>69.179</v>
      </c>
    </row>
    <row r="20" spans="1:8">
      <c r="A20" s="4">
        <v>2006</v>
      </c>
      <c r="B20">
        <v>115.96</v>
      </c>
      <c r="C20">
        <v>115.435</v>
      </c>
      <c r="D20">
        <v>134.166</v>
      </c>
      <c r="E20">
        <v>115.7</v>
      </c>
      <c r="F20">
        <v>116.226</v>
      </c>
      <c r="G20">
        <v>79.404</v>
      </c>
      <c r="H20">
        <v>68.47499999999999</v>
      </c>
    </row>
    <row r="21" spans="1:8">
      <c r="A21" s="4">
        <v>2005</v>
      </c>
      <c r="B21">
        <v>116.423</v>
      </c>
      <c r="C21">
        <v>114.537</v>
      </c>
      <c r="D21">
        <v>127.731</v>
      </c>
      <c r="E21">
        <v>109.712</v>
      </c>
      <c r="F21">
        <v>111.519</v>
      </c>
      <c r="G21">
        <v>76.786</v>
      </c>
      <c r="H21">
        <v>65.95399999999999</v>
      </c>
    </row>
    <row r="22" spans="1:8">
      <c r="A22" s="4">
        <v>2004</v>
      </c>
      <c r="B22">
        <v>111.544</v>
      </c>
      <c r="C22">
        <v>108.019</v>
      </c>
      <c r="D22">
        <v>115.11</v>
      </c>
      <c r="E22">
        <v>103.197</v>
      </c>
      <c r="F22">
        <v>106.565</v>
      </c>
      <c r="G22">
        <v>75.07299999999999</v>
      </c>
      <c r="H22">
        <v>67.303</v>
      </c>
    </row>
    <row r="23" spans="1:8">
      <c r="A23" s="4">
        <v>2003</v>
      </c>
      <c r="B23">
        <v>106.374</v>
      </c>
      <c r="C23">
        <v>103.451</v>
      </c>
      <c r="D23">
        <v>103.921</v>
      </c>
      <c r="E23">
        <v>97.694</v>
      </c>
      <c r="F23">
        <v>100.454</v>
      </c>
      <c r="G23">
        <v>69.786</v>
      </c>
      <c r="H23">
        <v>65.605</v>
      </c>
    </row>
    <row r="24" spans="1:8">
      <c r="A24" s="4">
        <v>2002</v>
      </c>
      <c r="B24">
        <v>96.492</v>
      </c>
      <c r="C24">
        <v>94.79000000000001</v>
      </c>
      <c r="D24">
        <v>93.89</v>
      </c>
      <c r="E24">
        <v>97.304</v>
      </c>
      <c r="F24">
        <v>99.05</v>
      </c>
      <c r="G24">
        <v>65.774</v>
      </c>
      <c r="H24">
        <v>68.166</v>
      </c>
    </row>
    <row r="25" spans="1:8">
      <c r="A25" s="4">
        <v>2001</v>
      </c>
      <c r="B25">
        <v>91.931</v>
      </c>
      <c r="C25">
        <v>90.43600000000001</v>
      </c>
      <c r="D25">
        <v>87.44799999999999</v>
      </c>
      <c r="E25">
        <v>95.124</v>
      </c>
      <c r="F25">
        <v>96.697</v>
      </c>
      <c r="G25">
        <v>64.739</v>
      </c>
      <c r="H25">
        <v>70.42100000000001</v>
      </c>
    </row>
    <row r="26" spans="1:8">
      <c r="A26" s="4">
        <v>2000</v>
      </c>
      <c r="B26">
        <v>84.70699999999999</v>
      </c>
      <c r="C26">
        <v>84.622</v>
      </c>
      <c r="D26">
        <v>83.889</v>
      </c>
      <c r="E26">
        <v>99.03400000000001</v>
      </c>
      <c r="F26">
        <v>99.133</v>
      </c>
      <c r="G26">
        <v>60.666</v>
      </c>
      <c r="H26">
        <v>71.619</v>
      </c>
    </row>
    <row r="27" spans="1:8">
      <c r="A27" s="4">
        <v>1999</v>
      </c>
      <c r="B27">
        <v>84.965</v>
      </c>
      <c r="C27">
        <v>84.836</v>
      </c>
      <c r="D27">
        <v>82.139</v>
      </c>
      <c r="E27">
        <v>96.673</v>
      </c>
      <c r="F27">
        <v>96.821</v>
      </c>
      <c r="G27">
        <v>57.449</v>
      </c>
      <c r="H27">
        <v>67.61499999999999</v>
      </c>
    </row>
    <row r="28" spans="1:8">
      <c r="A28" s="4">
        <v>1998</v>
      </c>
      <c r="B28">
        <v>81.78</v>
      </c>
      <c r="C28">
        <v>82.386</v>
      </c>
      <c r="D28">
        <v>75.95699999999999</v>
      </c>
      <c r="E28">
        <v>92.88</v>
      </c>
      <c r="F28">
        <v>92.197</v>
      </c>
      <c r="G28">
        <v>53.815</v>
      </c>
      <c r="H28">
        <v>65.80500000000001</v>
      </c>
    </row>
    <row r="29" spans="1:8">
      <c r="A29" s="4">
        <v>1997</v>
      </c>
      <c r="B29">
        <v>76.76600000000001</v>
      </c>
      <c r="C29">
        <v>78.721</v>
      </c>
      <c r="D29">
        <v>69.97799999999999</v>
      </c>
      <c r="E29">
        <v>91.157</v>
      </c>
      <c r="F29">
        <v>88.893</v>
      </c>
      <c r="G29">
        <v>50.868</v>
      </c>
      <c r="H29">
        <v>66.26300000000001</v>
      </c>
    </row>
    <row r="30" spans="1:8">
      <c r="A30" s="4">
        <v>1996</v>
      </c>
      <c r="B30">
        <v>79.044</v>
      </c>
      <c r="C30">
        <v>81.602</v>
      </c>
      <c r="D30">
        <v>71.259</v>
      </c>
      <c r="E30">
        <v>90.15000000000001</v>
      </c>
      <c r="F30">
        <v>87.325</v>
      </c>
      <c r="G30">
        <v>48.283</v>
      </c>
      <c r="H30">
        <v>61.084</v>
      </c>
    </row>
    <row r="31" spans="1:8">
      <c r="A31" s="4">
        <v>1995</v>
      </c>
      <c r="B31">
        <v>77.25</v>
      </c>
      <c r="C31">
        <v>80.179</v>
      </c>
      <c r="D31">
        <v>68.261</v>
      </c>
      <c r="E31">
        <v>88.364</v>
      </c>
      <c r="F31">
        <v>85.136</v>
      </c>
      <c r="G31">
        <v>45.879</v>
      </c>
      <c r="H31">
        <v>59.391</v>
      </c>
    </row>
    <row r="32" spans="1:8">
      <c r="A32" s="4">
        <v>1994</v>
      </c>
      <c r="B32">
        <v>81.73399999999999</v>
      </c>
      <c r="C32">
        <v>84.345</v>
      </c>
      <c r="D32">
        <v>67.977</v>
      </c>
      <c r="E32">
        <v>83.169</v>
      </c>
      <c r="F32">
        <v>80.595</v>
      </c>
      <c r="G32">
        <v>45.732</v>
      </c>
      <c r="H32">
        <v>55.952</v>
      </c>
    </row>
    <row r="33" spans="1:8">
      <c r="A33" s="4">
        <v>1993</v>
      </c>
      <c r="B33">
        <v>81.964</v>
      </c>
      <c r="C33">
        <v>83.538</v>
      </c>
      <c r="D33">
        <v>64.188</v>
      </c>
      <c r="E33">
        <v>78.313</v>
      </c>
      <c r="F33">
        <v>76.837</v>
      </c>
      <c r="G33">
        <v>45.021</v>
      </c>
      <c r="H33">
        <v>54.928</v>
      </c>
    </row>
    <row r="34" spans="1:8">
      <c r="A34" s="4">
        <v>1992</v>
      </c>
      <c r="B34">
        <v>83.919</v>
      </c>
      <c r="C34">
        <v>85.617</v>
      </c>
      <c r="D34">
        <v>65.07899999999999</v>
      </c>
      <c r="E34">
        <v>77.54900000000001</v>
      </c>
      <c r="F34">
        <v>76.012</v>
      </c>
      <c r="G34">
        <v>42.961</v>
      </c>
      <c r="H34">
        <v>51.194</v>
      </c>
    </row>
    <row r="35" spans="1:8">
      <c r="A35" s="4">
        <v>1991</v>
      </c>
      <c r="B35">
        <v>77.94</v>
      </c>
      <c r="C35">
        <v>79.437</v>
      </c>
      <c r="D35">
        <v>60.545</v>
      </c>
      <c r="E35">
        <v>77.682</v>
      </c>
      <c r="F35">
        <v>76.218</v>
      </c>
      <c r="G35">
        <v>40.436</v>
      </c>
      <c r="H35">
        <v>51.881</v>
      </c>
    </row>
    <row r="36" spans="1:8">
      <c r="A36" s="4">
        <v>1990</v>
      </c>
      <c r="B36">
        <v>81.923</v>
      </c>
      <c r="C36">
        <v>83.611</v>
      </c>
      <c r="D36">
        <v>67.145</v>
      </c>
      <c r="E36">
        <v>81.95999999999999</v>
      </c>
      <c r="F36">
        <v>80.306</v>
      </c>
      <c r="G36">
        <v>40.221</v>
      </c>
      <c r="H36">
        <v>49.096</v>
      </c>
    </row>
    <row r="37" spans="1:8">
      <c r="A37" s="4">
        <v>1989</v>
      </c>
      <c r="B37">
        <v>79.76000000000001</v>
      </c>
      <c r="C37">
        <v>81.979</v>
      </c>
      <c r="D37">
        <v>66.95</v>
      </c>
      <c r="E37">
        <v>83.93899999999999</v>
      </c>
      <c r="F37">
        <v>81.66800000000001</v>
      </c>
      <c r="G37">
        <v>38.687</v>
      </c>
      <c r="H37">
        <v>48.504</v>
      </c>
    </row>
    <row r="38" spans="1:8">
      <c r="A38" s="4">
        <v>1988</v>
      </c>
      <c r="B38">
        <v>83.04900000000001</v>
      </c>
      <c r="C38">
        <v>85.074</v>
      </c>
      <c r="D38">
        <v>67.75700000000001</v>
      </c>
      <c r="E38">
        <v>81.587</v>
      </c>
      <c r="F38">
        <v>79.645</v>
      </c>
      <c r="G38">
        <v>37.335</v>
      </c>
      <c r="H38">
        <v>44.956</v>
      </c>
    </row>
    <row r="39" spans="1:8">
      <c r="A39" s="4">
        <v>1987</v>
      </c>
      <c r="B39">
        <v>82.70699999999999</v>
      </c>
      <c r="C39">
        <v>83.989</v>
      </c>
      <c r="D39">
        <v>66.65000000000001</v>
      </c>
      <c r="E39">
        <v>80.58499999999999</v>
      </c>
      <c r="F39">
        <v>79.35599999999999</v>
      </c>
      <c r="G39">
        <v>46.626</v>
      </c>
      <c r="H39">
        <v>56.375</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156</v>
      </c>
    </row>
    <row r="2" spans="1:8">
      <c r="A2" t="s">
        <v>96</v>
      </c>
      <c r="B2" t="s">
        <v>89</v>
      </c>
      <c r="C2" t="s">
        <v>90</v>
      </c>
      <c r="D2" t="s">
        <v>91</v>
      </c>
      <c r="E2" t="s">
        <v>92</v>
      </c>
      <c r="F2" t="s">
        <v>93</v>
      </c>
      <c r="G2" t="s">
        <v>94</v>
      </c>
      <c r="H2" t="s">
        <v>95</v>
      </c>
    </row>
    <row r="3" spans="1:8">
      <c r="A3" s="4">
        <v>2023</v>
      </c>
      <c r="B3">
        <v>105.082</v>
      </c>
      <c r="C3">
        <v>97.301</v>
      </c>
      <c r="D3">
        <v>89.369</v>
      </c>
      <c r="E3">
        <v>85.048</v>
      </c>
      <c r="F3">
        <v>91.848</v>
      </c>
      <c r="G3">
        <v>146.12</v>
      </c>
      <c r="H3">
        <v>139.054</v>
      </c>
    </row>
    <row r="4" spans="1:8">
      <c r="A4" s="4">
        <v>2022</v>
      </c>
      <c r="B4">
        <v>105.326</v>
      </c>
      <c r="C4">
        <v>98.952</v>
      </c>
      <c r="D4">
        <v>90.136</v>
      </c>
      <c r="E4">
        <v>85.578</v>
      </c>
      <c r="F4">
        <v>91.09</v>
      </c>
      <c r="G4">
        <v>140.236</v>
      </c>
      <c r="H4">
        <v>133.145</v>
      </c>
    </row>
    <row r="5" spans="1:8">
      <c r="A5" s="4">
        <v>2021</v>
      </c>
      <c r="B5">
        <v>111.449</v>
      </c>
      <c r="C5">
        <v>106.76</v>
      </c>
      <c r="D5">
        <v>97.855</v>
      </c>
      <c r="E5">
        <v>87.80200000000001</v>
      </c>
      <c r="F5">
        <v>91.65900000000001</v>
      </c>
      <c r="G5">
        <v>128.248</v>
      </c>
      <c r="H5">
        <v>115.073</v>
      </c>
    </row>
    <row r="6" spans="1:8">
      <c r="A6" s="4">
        <v>2020</v>
      </c>
      <c r="B6">
        <v>105.673</v>
      </c>
      <c r="C6">
        <v>103.295</v>
      </c>
      <c r="D6">
        <v>93.113</v>
      </c>
      <c r="E6">
        <v>88.114</v>
      </c>
      <c r="F6">
        <v>90.142</v>
      </c>
      <c r="G6">
        <v>117.858</v>
      </c>
      <c r="H6">
        <v>111.532</v>
      </c>
    </row>
    <row r="7" spans="1:8">
      <c r="A7" s="4">
        <v>2019</v>
      </c>
      <c r="B7">
        <v>101.478</v>
      </c>
      <c r="C7">
        <v>99.93300000000001</v>
      </c>
      <c r="D7">
        <v>96.333</v>
      </c>
      <c r="E7">
        <v>94.93000000000001</v>
      </c>
      <c r="F7">
        <v>96.398</v>
      </c>
      <c r="G7">
        <v>109.468</v>
      </c>
      <c r="H7">
        <v>107.874</v>
      </c>
    </row>
    <row r="8" spans="1:8">
      <c r="A8" s="4">
        <v>2018</v>
      </c>
      <c r="B8">
        <v>98.571</v>
      </c>
      <c r="C8">
        <v>96.92</v>
      </c>
      <c r="D8">
        <v>95.35899999999999</v>
      </c>
      <c r="E8">
        <v>96.741</v>
      </c>
      <c r="F8">
        <v>98.389</v>
      </c>
      <c r="G8">
        <v>106.075</v>
      </c>
      <c r="H8">
        <v>107.612</v>
      </c>
    </row>
    <row r="9" spans="1:8">
      <c r="A9" s="4">
        <v>2017</v>
      </c>
      <c r="B9">
        <v>100</v>
      </c>
      <c r="C9">
        <v>100</v>
      </c>
      <c r="D9">
        <v>100</v>
      </c>
      <c r="E9">
        <v>100</v>
      </c>
      <c r="F9">
        <v>100</v>
      </c>
      <c r="G9">
        <v>100</v>
      </c>
      <c r="H9">
        <v>100</v>
      </c>
    </row>
    <row r="10" spans="1:8">
      <c r="A10" s="4">
        <v>2016</v>
      </c>
      <c r="B10">
        <v>108.844</v>
      </c>
      <c r="C10">
        <v>107.619</v>
      </c>
      <c r="D10">
        <v>106.803</v>
      </c>
      <c r="E10">
        <v>98.125</v>
      </c>
      <c r="F10">
        <v>99.242</v>
      </c>
      <c r="G10">
        <v>96.837</v>
      </c>
      <c r="H10">
        <v>88.96899999999999</v>
      </c>
    </row>
    <row r="11" spans="1:8">
      <c r="A11" s="4">
        <v>2015</v>
      </c>
      <c r="B11">
        <v>98.941</v>
      </c>
      <c r="C11">
        <v>97.67100000000001</v>
      </c>
      <c r="D11">
        <v>100.356</v>
      </c>
      <c r="E11">
        <v>101.43</v>
      </c>
      <c r="F11">
        <v>102.749</v>
      </c>
      <c r="G11">
        <v>93.402</v>
      </c>
      <c r="H11">
        <v>94.402</v>
      </c>
    </row>
    <row r="12" spans="1:8">
      <c r="A12" s="4">
        <v>2014</v>
      </c>
      <c r="B12">
        <v>93.907</v>
      </c>
      <c r="C12">
        <v>91.669</v>
      </c>
      <c r="D12">
        <v>91.929</v>
      </c>
      <c r="E12">
        <v>97.89400000000001</v>
      </c>
      <c r="F12">
        <v>100.284</v>
      </c>
      <c r="G12">
        <v>89.98999999999999</v>
      </c>
      <c r="H12">
        <v>95.83</v>
      </c>
    </row>
    <row r="13" spans="1:8">
      <c r="A13" s="4">
        <v>2013</v>
      </c>
      <c r="B13">
        <v>92.495</v>
      </c>
      <c r="C13">
        <v>91.586</v>
      </c>
      <c r="D13">
        <v>93.322</v>
      </c>
      <c r="E13">
        <v>100.895</v>
      </c>
      <c r="F13">
        <v>101.896</v>
      </c>
      <c r="G13">
        <v>87.307</v>
      </c>
      <c r="H13">
        <v>94.39100000000001</v>
      </c>
    </row>
    <row r="14" spans="1:8">
      <c r="A14" s="4">
        <v>2012</v>
      </c>
      <c r="B14">
        <v>92.03400000000001</v>
      </c>
      <c r="C14">
        <v>94.15900000000001</v>
      </c>
      <c r="D14">
        <v>94.33799999999999</v>
      </c>
      <c r="E14">
        <v>102.503</v>
      </c>
      <c r="F14">
        <v>100.19</v>
      </c>
      <c r="G14">
        <v>84.819</v>
      </c>
      <c r="H14">
        <v>92.161</v>
      </c>
    </row>
    <row r="15" spans="1:8">
      <c r="A15" s="4">
        <v>2011</v>
      </c>
      <c r="B15">
        <v>92.59399999999999</v>
      </c>
      <c r="C15">
        <v>93.721</v>
      </c>
      <c r="D15">
        <v>95.31999999999999</v>
      </c>
      <c r="E15">
        <v>102.945</v>
      </c>
      <c r="F15">
        <v>101.706</v>
      </c>
      <c r="G15">
        <v>83.771</v>
      </c>
      <c r="H15">
        <v>90.47199999999999</v>
      </c>
    </row>
    <row r="16" spans="1:8">
      <c r="A16" s="4">
        <v>2010</v>
      </c>
      <c r="B16">
        <v>107.949</v>
      </c>
      <c r="C16">
        <v>106.514</v>
      </c>
      <c r="D16">
        <v>102.577</v>
      </c>
      <c r="E16">
        <v>95.023</v>
      </c>
      <c r="F16">
        <v>96.303</v>
      </c>
      <c r="G16">
        <v>84.077</v>
      </c>
      <c r="H16">
        <v>77.886</v>
      </c>
    </row>
    <row r="17" spans="1:8">
      <c r="A17" s="4">
        <v>2009</v>
      </c>
      <c r="B17">
        <v>112.909</v>
      </c>
      <c r="C17">
        <v>110.816</v>
      </c>
      <c r="D17">
        <v>107.35</v>
      </c>
      <c r="E17">
        <v>95.077</v>
      </c>
      <c r="F17">
        <v>96.872</v>
      </c>
      <c r="G17">
        <v>85.509</v>
      </c>
      <c r="H17">
        <v>75.733</v>
      </c>
    </row>
    <row r="18" spans="1:8">
      <c r="A18" s="4">
        <v>2008</v>
      </c>
      <c r="B18">
        <v>98.693</v>
      </c>
      <c r="C18">
        <v>98.255</v>
      </c>
      <c r="D18">
        <v>99.652</v>
      </c>
      <c r="E18">
        <v>100.972</v>
      </c>
      <c r="F18">
        <v>101.422</v>
      </c>
      <c r="G18">
        <v>83.185</v>
      </c>
      <c r="H18">
        <v>84.28700000000001</v>
      </c>
    </row>
    <row r="19" spans="1:8">
      <c r="A19" s="4">
        <v>2007</v>
      </c>
      <c r="B19">
        <v>98.58799999999999</v>
      </c>
      <c r="C19">
        <v>103.389</v>
      </c>
      <c r="D19">
        <v>111.229</v>
      </c>
      <c r="E19">
        <v>112.822</v>
      </c>
      <c r="F19">
        <v>107.583</v>
      </c>
      <c r="G19">
        <v>76.53100000000001</v>
      </c>
      <c r="H19">
        <v>77.628</v>
      </c>
    </row>
    <row r="20" spans="1:8">
      <c r="A20" s="4">
        <v>2006</v>
      </c>
      <c r="B20">
        <v>92.355</v>
      </c>
      <c r="C20">
        <v>98.431</v>
      </c>
      <c r="D20">
        <v>110.746</v>
      </c>
      <c r="E20">
        <v>119.913</v>
      </c>
      <c r="F20">
        <v>112.512</v>
      </c>
      <c r="G20">
        <v>72.437</v>
      </c>
      <c r="H20">
        <v>78.432</v>
      </c>
    </row>
    <row r="21" spans="1:8">
      <c r="A21" s="4">
        <v>2005</v>
      </c>
      <c r="B21">
        <v>92.795</v>
      </c>
      <c r="C21">
        <v>94.411</v>
      </c>
      <c r="D21">
        <v>110.518</v>
      </c>
      <c r="E21">
        <v>119.099</v>
      </c>
      <c r="F21">
        <v>117.062</v>
      </c>
      <c r="G21">
        <v>72.004</v>
      </c>
      <c r="H21">
        <v>77.59399999999999</v>
      </c>
    </row>
    <row r="22" spans="1:8">
      <c r="A22" s="4">
        <v>2004</v>
      </c>
      <c r="B22">
        <v>91.54300000000001</v>
      </c>
      <c r="C22">
        <v>95.143</v>
      </c>
      <c r="D22">
        <v>115.253</v>
      </c>
      <c r="E22">
        <v>125.9</v>
      </c>
      <c r="F22">
        <v>121.137</v>
      </c>
      <c r="G22">
        <v>69.015</v>
      </c>
      <c r="H22">
        <v>75.39100000000001</v>
      </c>
    </row>
    <row r="23" spans="1:8">
      <c r="A23" s="4">
        <v>2003</v>
      </c>
      <c r="B23">
        <v>86.61199999999999</v>
      </c>
      <c r="C23">
        <v>88.881</v>
      </c>
      <c r="D23">
        <v>112.218</v>
      </c>
      <c r="E23">
        <v>129.564</v>
      </c>
      <c r="F23">
        <v>126.256</v>
      </c>
      <c r="G23">
        <v>67.599</v>
      </c>
      <c r="H23">
        <v>78.048</v>
      </c>
    </row>
    <row r="24" spans="1:8">
      <c r="A24" s="4">
        <v>2002</v>
      </c>
      <c r="B24">
        <v>86.943</v>
      </c>
      <c r="C24">
        <v>86.64700000000001</v>
      </c>
      <c r="D24">
        <v>114.243</v>
      </c>
      <c r="E24">
        <v>131.399</v>
      </c>
      <c r="F24">
        <v>131.848</v>
      </c>
      <c r="G24">
        <v>69.58</v>
      </c>
      <c r="H24">
        <v>80.029</v>
      </c>
    </row>
    <row r="25" spans="1:8">
      <c r="A25" s="4">
        <v>2001</v>
      </c>
      <c r="B25">
        <v>81.604</v>
      </c>
      <c r="C25">
        <v>82.057</v>
      </c>
      <c r="D25">
        <v>116.98</v>
      </c>
      <c r="E25">
        <v>143.351</v>
      </c>
      <c r="F25">
        <v>142.559</v>
      </c>
      <c r="G25">
        <v>68.351</v>
      </c>
      <c r="H25">
        <v>83.76000000000001</v>
      </c>
    </row>
    <row r="26" spans="1:8">
      <c r="A26" s="4">
        <v>2000</v>
      </c>
      <c r="B26">
        <v>82.723</v>
      </c>
      <c r="C26">
        <v>84.71299999999999</v>
      </c>
      <c r="D26">
        <v>122.774</v>
      </c>
      <c r="E26">
        <v>148.415</v>
      </c>
      <c r="F26">
        <v>144.929</v>
      </c>
      <c r="G26">
        <v>63.424</v>
      </c>
      <c r="H26">
        <v>76.67100000000001</v>
      </c>
    </row>
    <row r="27" spans="1:8">
      <c r="A27" s="4">
        <v>1999</v>
      </c>
      <c r="B27">
        <v>93.133</v>
      </c>
      <c r="C27">
        <v>95.181</v>
      </c>
      <c r="D27">
        <v>139.84</v>
      </c>
      <c r="E27">
        <v>150.151</v>
      </c>
      <c r="F27">
        <v>146.919</v>
      </c>
      <c r="G27">
        <v>62.456</v>
      </c>
      <c r="H27">
        <v>67.06100000000001</v>
      </c>
    </row>
    <row r="28" spans="1:8">
      <c r="A28" s="4">
        <v>1998</v>
      </c>
      <c r="B28">
        <v>93.453</v>
      </c>
      <c r="C28">
        <v>94.90600000000001</v>
      </c>
      <c r="D28">
        <v>144.384</v>
      </c>
      <c r="E28">
        <v>154.498</v>
      </c>
      <c r="F28">
        <v>152.133</v>
      </c>
      <c r="G28">
        <v>61.103</v>
      </c>
      <c r="H28">
        <v>65.383</v>
      </c>
    </row>
    <row r="29" spans="1:8">
      <c r="A29" s="4">
        <v>1997</v>
      </c>
      <c r="B29">
        <v>91.31100000000001</v>
      </c>
      <c r="C29">
        <v>93.81399999999999</v>
      </c>
      <c r="D29">
        <v>142.722</v>
      </c>
      <c r="E29">
        <v>156.304</v>
      </c>
      <c r="F29">
        <v>152.133</v>
      </c>
      <c r="G29">
        <v>60.863</v>
      </c>
      <c r="H29">
        <v>66.655</v>
      </c>
    </row>
    <row r="30" spans="1:8">
      <c r="A30" s="4">
        <v>1996</v>
      </c>
      <c r="B30">
        <v>90.084</v>
      </c>
      <c r="C30">
        <v>92.282</v>
      </c>
      <c r="D30">
        <v>139.254</v>
      </c>
      <c r="E30">
        <v>154.582</v>
      </c>
      <c r="F30">
        <v>150.9</v>
      </c>
      <c r="G30">
        <v>62.502</v>
      </c>
      <c r="H30">
        <v>69.38200000000001</v>
      </c>
    </row>
    <row r="31" spans="1:8">
      <c r="A31" s="4">
        <v>1995</v>
      </c>
      <c r="B31">
        <v>90.59</v>
      </c>
      <c r="C31">
        <v>94.471</v>
      </c>
      <c r="D31">
        <v>137.095</v>
      </c>
      <c r="E31">
        <v>151.336</v>
      </c>
      <c r="F31">
        <v>145.118</v>
      </c>
      <c r="G31">
        <v>62.397</v>
      </c>
      <c r="H31">
        <v>68.878</v>
      </c>
    </row>
    <row r="32" spans="1:8">
      <c r="A32" s="4">
        <v>1994</v>
      </c>
      <c r="B32">
        <v>87.033</v>
      </c>
      <c r="C32">
        <v>92.88</v>
      </c>
      <c r="D32">
        <v>133.377</v>
      </c>
      <c r="E32">
        <v>153.248</v>
      </c>
      <c r="F32">
        <v>143.602</v>
      </c>
      <c r="G32">
        <v>61.591</v>
      </c>
      <c r="H32">
        <v>70.768</v>
      </c>
    </row>
    <row r="33" spans="1:8">
      <c r="A33" s="4">
        <v>1993</v>
      </c>
      <c r="B33">
        <v>83.607</v>
      </c>
      <c r="C33">
        <v>90.09099999999999</v>
      </c>
      <c r="D33">
        <v>127.238</v>
      </c>
      <c r="E33">
        <v>152.186</v>
      </c>
      <c r="F33">
        <v>141.232</v>
      </c>
      <c r="G33">
        <v>61.064</v>
      </c>
      <c r="H33">
        <v>73.03700000000001</v>
      </c>
    </row>
    <row r="34" spans="1:8">
      <c r="A34" s="4">
        <v>1992</v>
      </c>
      <c r="B34">
        <v>79.72799999999999</v>
      </c>
      <c r="C34">
        <v>85.693</v>
      </c>
      <c r="D34">
        <v>121.675</v>
      </c>
      <c r="E34">
        <v>152.614</v>
      </c>
      <c r="F34">
        <v>141.991</v>
      </c>
      <c r="G34">
        <v>61.954</v>
      </c>
      <c r="H34">
        <v>77.70699999999999</v>
      </c>
    </row>
    <row r="35" spans="1:8">
      <c r="A35" s="4">
        <v>1991</v>
      </c>
      <c r="B35">
        <v>77.22</v>
      </c>
      <c r="C35">
        <v>83.577</v>
      </c>
      <c r="D35">
        <v>122.158</v>
      </c>
      <c r="E35">
        <v>158.194</v>
      </c>
      <c r="F35">
        <v>146.161</v>
      </c>
      <c r="G35">
        <v>60.503</v>
      </c>
      <c r="H35">
        <v>78.351</v>
      </c>
    </row>
    <row r="36" spans="1:8">
      <c r="A36" s="4">
        <v>1990</v>
      </c>
      <c r="B36">
        <v>74.52200000000001</v>
      </c>
      <c r="C36">
        <v>81.425</v>
      </c>
      <c r="D36">
        <v>122.176</v>
      </c>
      <c r="E36">
        <v>163.947</v>
      </c>
      <c r="F36">
        <v>150.047</v>
      </c>
      <c r="G36">
        <v>60.057</v>
      </c>
      <c r="H36">
        <v>80.59</v>
      </c>
    </row>
    <row r="37" spans="1:8">
      <c r="A37" s="4">
        <v>1989</v>
      </c>
      <c r="B37">
        <v>75.72799999999999</v>
      </c>
      <c r="C37">
        <v>82.73</v>
      </c>
      <c r="D37">
        <v>122.252</v>
      </c>
      <c r="E37">
        <v>161.435</v>
      </c>
      <c r="F37">
        <v>147.773</v>
      </c>
      <c r="G37">
        <v>57.693</v>
      </c>
      <c r="H37">
        <v>76.185</v>
      </c>
    </row>
    <row r="38" spans="1:8">
      <c r="A38" s="4">
        <v>1988</v>
      </c>
      <c r="B38">
        <v>74.614</v>
      </c>
      <c r="C38">
        <v>82.29600000000001</v>
      </c>
      <c r="D38">
        <v>119.349</v>
      </c>
      <c r="E38">
        <v>159.956</v>
      </c>
      <c r="F38">
        <v>145.024</v>
      </c>
      <c r="G38">
        <v>55.688</v>
      </c>
      <c r="H38">
        <v>74.634</v>
      </c>
    </row>
    <row r="39" spans="1:8">
      <c r="A39" s="4">
        <v>1987</v>
      </c>
      <c r="B39">
        <v>72.565</v>
      </c>
      <c r="C39">
        <v>80.25700000000001</v>
      </c>
      <c r="D39">
        <v>114.718</v>
      </c>
      <c r="E39">
        <v>158.09</v>
      </c>
      <c r="F39">
        <v>142.938</v>
      </c>
      <c r="G39">
        <v>53.313</v>
      </c>
      <c r="H39">
        <v>73.46899999999999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157</v>
      </c>
    </row>
    <row r="2" spans="1:8">
      <c r="A2" t="s">
        <v>96</v>
      </c>
      <c r="B2" t="s">
        <v>89</v>
      </c>
      <c r="C2" t="s">
        <v>90</v>
      </c>
      <c r="D2" t="s">
        <v>91</v>
      </c>
      <c r="E2" t="s">
        <v>92</v>
      </c>
      <c r="F2" t="s">
        <v>93</v>
      </c>
      <c r="G2" t="s">
        <v>94</v>
      </c>
      <c r="H2" t="s">
        <v>95</v>
      </c>
    </row>
    <row r="3" spans="1:8">
      <c r="A3" s="4">
        <v>2023</v>
      </c>
      <c r="B3">
        <v>148.464</v>
      </c>
      <c r="C3">
        <v>146.703</v>
      </c>
      <c r="D3">
        <v>116.257</v>
      </c>
      <c r="E3">
        <v>78.307</v>
      </c>
      <c r="F3">
        <v>79.247</v>
      </c>
      <c r="G3">
        <v>140.232</v>
      </c>
      <c r="H3">
        <v>94.455</v>
      </c>
    </row>
    <row r="4" spans="1:8">
      <c r="A4" s="4">
        <v>2022</v>
      </c>
      <c r="B4">
        <v>145.45</v>
      </c>
      <c r="C4">
        <v>148.071</v>
      </c>
      <c r="D4">
        <v>116.032</v>
      </c>
      <c r="E4">
        <v>79.774</v>
      </c>
      <c r="F4">
        <v>78.36199999999999</v>
      </c>
      <c r="G4">
        <v>133.04</v>
      </c>
      <c r="H4">
        <v>91.468</v>
      </c>
    </row>
    <row r="5" spans="1:8">
      <c r="A5" s="4">
        <v>2021</v>
      </c>
      <c r="B5">
        <v>143.578</v>
      </c>
      <c r="C5">
        <v>153.337</v>
      </c>
      <c r="D5">
        <v>117.404</v>
      </c>
      <c r="E5">
        <v>81.77</v>
      </c>
      <c r="F5">
        <v>76.566</v>
      </c>
      <c r="G5">
        <v>123.302</v>
      </c>
      <c r="H5">
        <v>85.878</v>
      </c>
    </row>
    <row r="6" spans="1:8">
      <c r="A6" s="4">
        <v>2020</v>
      </c>
      <c r="B6">
        <v>112.064</v>
      </c>
      <c r="C6">
        <v>117.909</v>
      </c>
      <c r="D6">
        <v>83.226</v>
      </c>
      <c r="E6">
        <v>74.267</v>
      </c>
      <c r="F6">
        <v>70.58499999999999</v>
      </c>
      <c r="G6">
        <v>114.772</v>
      </c>
      <c r="H6">
        <v>102.417</v>
      </c>
    </row>
    <row r="7" spans="1:8">
      <c r="A7" s="4">
        <v>2019</v>
      </c>
      <c r="B7">
        <v>110.678</v>
      </c>
      <c r="C7">
        <v>112.201</v>
      </c>
      <c r="D7">
        <v>105.277</v>
      </c>
      <c r="E7">
        <v>95.12</v>
      </c>
      <c r="F7">
        <v>93.82899999999999</v>
      </c>
      <c r="G7">
        <v>109.092</v>
      </c>
      <c r="H7">
        <v>98.56699999999999</v>
      </c>
    </row>
    <row r="8" spans="1:8">
      <c r="A8" s="4">
        <v>2018</v>
      </c>
      <c r="B8">
        <v>104.176</v>
      </c>
      <c r="C8">
        <v>103.636</v>
      </c>
      <c r="D8">
        <v>102.628</v>
      </c>
      <c r="E8">
        <v>98.514</v>
      </c>
      <c r="F8">
        <v>99.02800000000001</v>
      </c>
      <c r="G8">
        <v>103.652</v>
      </c>
      <c r="H8">
        <v>99.497</v>
      </c>
    </row>
    <row r="9" spans="1:8">
      <c r="A9" s="4">
        <v>2017</v>
      </c>
      <c r="B9">
        <v>100</v>
      </c>
      <c r="C9">
        <v>100</v>
      </c>
      <c r="D9">
        <v>100</v>
      </c>
      <c r="E9">
        <v>100</v>
      </c>
      <c r="F9">
        <v>100</v>
      </c>
      <c r="G9">
        <v>100</v>
      </c>
      <c r="H9">
        <v>100</v>
      </c>
    </row>
    <row r="10" spans="1:8">
      <c r="A10" s="4">
        <v>2016</v>
      </c>
      <c r="B10">
        <v>101.868</v>
      </c>
      <c r="C10">
        <v>101.414</v>
      </c>
      <c r="D10">
        <v>99.524</v>
      </c>
      <c r="E10">
        <v>97.7</v>
      </c>
      <c r="F10">
        <v>98.137</v>
      </c>
      <c r="G10">
        <v>99.241</v>
      </c>
      <c r="H10">
        <v>97.422</v>
      </c>
    </row>
    <row r="11" spans="1:8">
      <c r="A11" s="4">
        <v>2015</v>
      </c>
      <c r="B11">
        <v>101.361</v>
      </c>
      <c r="C11">
        <v>100.924</v>
      </c>
      <c r="D11">
        <v>98.253</v>
      </c>
      <c r="E11">
        <v>96.934</v>
      </c>
      <c r="F11">
        <v>97.35299999999999</v>
      </c>
      <c r="G11">
        <v>100.053</v>
      </c>
      <c r="H11">
        <v>98.70999999999999</v>
      </c>
    </row>
    <row r="12" spans="1:8">
      <c r="A12" s="4">
        <v>2014</v>
      </c>
      <c r="B12">
        <v>97.884</v>
      </c>
      <c r="C12">
        <v>96.19</v>
      </c>
      <c r="D12">
        <v>94.774</v>
      </c>
      <c r="E12">
        <v>96.822</v>
      </c>
      <c r="F12">
        <v>98.52800000000001</v>
      </c>
      <c r="G12">
        <v>98.941</v>
      </c>
      <c r="H12">
        <v>101.08</v>
      </c>
    </row>
    <row r="13" spans="1:8">
      <c r="A13" s="4">
        <v>2013</v>
      </c>
      <c r="B13">
        <v>95.001</v>
      </c>
      <c r="C13">
        <v>92.55500000000001</v>
      </c>
      <c r="D13">
        <v>92.099</v>
      </c>
      <c r="E13">
        <v>96.94499999999999</v>
      </c>
      <c r="F13">
        <v>99.50700000000001</v>
      </c>
      <c r="G13">
        <v>95.83499999999999</v>
      </c>
      <c r="H13">
        <v>100.878</v>
      </c>
    </row>
    <row r="14" spans="1:8">
      <c r="A14" s="4">
        <v>2012</v>
      </c>
      <c r="B14">
        <v>90.392</v>
      </c>
      <c r="C14">
        <v>90.55800000000001</v>
      </c>
      <c r="D14">
        <v>90.735</v>
      </c>
      <c r="E14">
        <v>100.379</v>
      </c>
      <c r="F14">
        <v>100.196</v>
      </c>
      <c r="G14">
        <v>92.184</v>
      </c>
      <c r="H14">
        <v>101.982</v>
      </c>
    </row>
    <row r="15" spans="1:8">
      <c r="A15" s="4">
        <v>2011</v>
      </c>
      <c r="B15">
        <v>88.678</v>
      </c>
      <c r="C15">
        <v>89.02200000000001</v>
      </c>
      <c r="D15">
        <v>88.872</v>
      </c>
      <c r="E15">
        <v>100.218</v>
      </c>
      <c r="F15">
        <v>99.831</v>
      </c>
      <c r="G15">
        <v>90.059</v>
      </c>
      <c r="H15">
        <v>101.557</v>
      </c>
    </row>
    <row r="16" spans="1:8">
      <c r="A16" s="4">
        <v>2010</v>
      </c>
      <c r="B16">
        <v>86.26600000000001</v>
      </c>
      <c r="C16">
        <v>85.944</v>
      </c>
      <c r="D16">
        <v>84.789</v>
      </c>
      <c r="E16">
        <v>98.288</v>
      </c>
      <c r="F16">
        <v>98.65600000000001</v>
      </c>
      <c r="G16">
        <v>88.764</v>
      </c>
      <c r="H16">
        <v>102.895</v>
      </c>
    </row>
    <row r="17" spans="1:8">
      <c r="A17" s="4">
        <v>2009</v>
      </c>
      <c r="B17">
        <v>81.846</v>
      </c>
      <c r="C17">
        <v>81.861</v>
      </c>
      <c r="D17">
        <v>80.944</v>
      </c>
      <c r="E17">
        <v>98.898</v>
      </c>
      <c r="F17">
        <v>98.879</v>
      </c>
      <c r="G17">
        <v>86.96899999999999</v>
      </c>
      <c r="H17">
        <v>106.26</v>
      </c>
    </row>
    <row r="18" spans="1:8">
      <c r="A18" s="4">
        <v>2008</v>
      </c>
      <c r="B18">
        <v>82.485</v>
      </c>
      <c r="C18">
        <v>81.624</v>
      </c>
      <c r="D18">
        <v>86.15300000000001</v>
      </c>
      <c r="E18">
        <v>104.447</v>
      </c>
      <c r="F18">
        <v>105.55</v>
      </c>
      <c r="G18">
        <v>88.47799999999999</v>
      </c>
      <c r="H18">
        <v>107.265</v>
      </c>
    </row>
    <row r="19" spans="1:8">
      <c r="A19" s="4">
        <v>2007</v>
      </c>
      <c r="B19">
        <v>81.676</v>
      </c>
      <c r="C19">
        <v>82.02800000000001</v>
      </c>
      <c r="D19">
        <v>88.634</v>
      </c>
      <c r="E19">
        <v>108.519</v>
      </c>
      <c r="F19">
        <v>108.054</v>
      </c>
      <c r="G19">
        <v>86.56699999999999</v>
      </c>
      <c r="H19">
        <v>105.988</v>
      </c>
    </row>
    <row r="20" spans="1:8">
      <c r="A20" s="4">
        <v>2006</v>
      </c>
      <c r="B20">
        <v>76.404</v>
      </c>
      <c r="C20">
        <v>81.626</v>
      </c>
      <c r="D20">
        <v>85.61</v>
      </c>
      <c r="E20">
        <v>112.05</v>
      </c>
      <c r="F20">
        <v>104.881</v>
      </c>
      <c r="G20">
        <v>80.753</v>
      </c>
      <c r="H20">
        <v>105.693</v>
      </c>
    </row>
    <row r="21" spans="1:8">
      <c r="A21" s="4">
        <v>2005</v>
      </c>
      <c r="B21">
        <v>69.511</v>
      </c>
      <c r="C21">
        <v>78.29300000000001</v>
      </c>
      <c r="D21">
        <v>80.983</v>
      </c>
      <c r="E21">
        <v>116.504</v>
      </c>
      <c r="F21">
        <v>103.436</v>
      </c>
      <c r="G21">
        <v>76.679</v>
      </c>
      <c r="H21">
        <v>110.311</v>
      </c>
    </row>
    <row r="22" spans="1:8">
      <c r="A22" s="4">
        <v>2004</v>
      </c>
      <c r="B22">
        <v>65.931</v>
      </c>
      <c r="C22">
        <v>76.46899999999999</v>
      </c>
      <c r="D22">
        <v>76.01000000000001</v>
      </c>
      <c r="E22">
        <v>115.288</v>
      </c>
      <c r="F22">
        <v>99.399</v>
      </c>
      <c r="G22">
        <v>73.45399999999999</v>
      </c>
      <c r="H22">
        <v>111.411</v>
      </c>
    </row>
    <row r="23" spans="1:8">
      <c r="A23" s="4">
        <v>2003</v>
      </c>
      <c r="B23">
        <v>65.63800000000001</v>
      </c>
      <c r="C23">
        <v>74.58799999999999</v>
      </c>
      <c r="D23">
        <v>71.279</v>
      </c>
      <c r="E23">
        <v>108.594</v>
      </c>
      <c r="F23">
        <v>95.56399999999999</v>
      </c>
      <c r="G23">
        <v>72.715</v>
      </c>
      <c r="H23">
        <v>110.782</v>
      </c>
    </row>
    <row r="24" spans="1:8">
      <c r="A24" s="4">
        <v>2002</v>
      </c>
      <c r="B24">
        <v>62.429</v>
      </c>
      <c r="C24">
        <v>70.49299999999999</v>
      </c>
      <c r="D24">
        <v>66.79000000000001</v>
      </c>
      <c r="E24">
        <v>106.986</v>
      </c>
      <c r="F24">
        <v>94.748</v>
      </c>
      <c r="G24">
        <v>71.681</v>
      </c>
      <c r="H24">
        <v>114.82</v>
      </c>
    </row>
    <row r="25" spans="1:8">
      <c r="A25" s="4">
        <v>2001</v>
      </c>
      <c r="B25">
        <v>59.365</v>
      </c>
      <c r="C25">
        <v>66.89100000000001</v>
      </c>
      <c r="D25">
        <v>63.066</v>
      </c>
      <c r="E25">
        <v>106.235</v>
      </c>
      <c r="F25">
        <v>94.282</v>
      </c>
      <c r="G25">
        <v>69.69499999999999</v>
      </c>
      <c r="H25">
        <v>117.401</v>
      </c>
    </row>
    <row r="26" spans="1:8">
      <c r="A26" s="4">
        <v>2000</v>
      </c>
      <c r="B26">
        <v>57.006</v>
      </c>
      <c r="C26">
        <v>65.325</v>
      </c>
      <c r="D26">
        <v>62.159</v>
      </c>
      <c r="E26">
        <v>109.038</v>
      </c>
      <c r="F26">
        <v>95.15300000000001</v>
      </c>
      <c r="G26">
        <v>67.70099999999999</v>
      </c>
      <c r="H26">
        <v>118.761</v>
      </c>
    </row>
    <row r="27" spans="1:8">
      <c r="A27" s="4">
        <v>1999</v>
      </c>
      <c r="B27">
        <v>53.322</v>
      </c>
      <c r="C27">
        <v>61.589</v>
      </c>
      <c r="D27">
        <v>58.324</v>
      </c>
      <c r="E27">
        <v>109.381</v>
      </c>
      <c r="F27">
        <v>94.7</v>
      </c>
      <c r="G27">
        <v>64.952</v>
      </c>
      <c r="H27">
        <v>121.811</v>
      </c>
    </row>
    <row r="28" spans="1:8">
      <c r="A28" s="4">
        <v>1998</v>
      </c>
      <c r="B28">
        <v>50.03</v>
      </c>
      <c r="C28">
        <v>57.841</v>
      </c>
      <c r="D28">
        <v>53.291</v>
      </c>
      <c r="E28">
        <v>106.519</v>
      </c>
      <c r="F28">
        <v>92.13500000000001</v>
      </c>
      <c r="G28">
        <v>63.37</v>
      </c>
      <c r="H28">
        <v>126.664</v>
      </c>
    </row>
    <row r="29" spans="1:8">
      <c r="A29" s="4">
        <v>1997</v>
      </c>
      <c r="B29">
        <v>47.077</v>
      </c>
      <c r="C29">
        <v>54.593</v>
      </c>
      <c r="D29">
        <v>49.127</v>
      </c>
      <c r="E29">
        <v>104.354</v>
      </c>
      <c r="F29">
        <v>89.988</v>
      </c>
      <c r="G29">
        <v>59.807</v>
      </c>
      <c r="H29">
        <v>127.041</v>
      </c>
    </row>
    <row r="30" spans="1:8">
      <c r="A30" s="4">
        <v>1996</v>
      </c>
      <c r="B30">
        <v>46.826</v>
      </c>
      <c r="C30">
        <v>53.398</v>
      </c>
      <c r="D30">
        <v>47.691</v>
      </c>
      <c r="E30">
        <v>101.849</v>
      </c>
      <c r="F30">
        <v>89.313</v>
      </c>
      <c r="G30">
        <v>59.425</v>
      </c>
      <c r="H30">
        <v>126.906</v>
      </c>
    </row>
    <row r="31" spans="1:8">
      <c r="A31" s="4">
        <v>1995</v>
      </c>
      <c r="B31">
        <v>43.732</v>
      </c>
      <c r="C31">
        <v>49.485</v>
      </c>
      <c r="D31">
        <v>44.965</v>
      </c>
      <c r="E31">
        <v>102.819</v>
      </c>
      <c r="F31">
        <v>90.866</v>
      </c>
      <c r="G31">
        <v>57.324</v>
      </c>
      <c r="H31">
        <v>131.079</v>
      </c>
    </row>
    <row r="32" spans="1:8">
      <c r="A32" s="4">
        <v>1994</v>
      </c>
      <c r="B32">
        <v>39.462</v>
      </c>
      <c r="C32">
        <v>46.352</v>
      </c>
      <c r="D32">
        <v>43.069</v>
      </c>
      <c r="E32">
        <v>109.14</v>
      </c>
      <c r="F32">
        <v>92.91800000000001</v>
      </c>
      <c r="G32">
        <v>54.417</v>
      </c>
      <c r="H32">
        <v>137.897</v>
      </c>
    </row>
    <row r="33" spans="1:8">
      <c r="A33" s="4">
        <v>1993</v>
      </c>
      <c r="B33">
        <v>37.372</v>
      </c>
      <c r="C33">
        <v>43.866</v>
      </c>
      <c r="D33">
        <v>41.088</v>
      </c>
      <c r="E33">
        <v>109.944</v>
      </c>
      <c r="F33">
        <v>93.667</v>
      </c>
      <c r="G33">
        <v>54.032</v>
      </c>
      <c r="H33">
        <v>144.58</v>
      </c>
    </row>
    <row r="34" spans="1:8">
      <c r="A34" s="4">
        <v>1992</v>
      </c>
      <c r="B34">
        <v>35.866</v>
      </c>
      <c r="C34">
        <v>42.507</v>
      </c>
      <c r="D34">
        <v>39.439</v>
      </c>
      <c r="E34">
        <v>109.96</v>
      </c>
      <c r="F34">
        <v>92.783</v>
      </c>
      <c r="G34">
        <v>53.428</v>
      </c>
      <c r="H34">
        <v>148.965</v>
      </c>
    </row>
    <row r="35" spans="1:8">
      <c r="A35" s="4">
        <v>1991</v>
      </c>
      <c r="B35">
        <v>33.565</v>
      </c>
      <c r="C35">
        <v>39.711</v>
      </c>
      <c r="D35">
        <v>37.451</v>
      </c>
      <c r="E35">
        <v>111.578</v>
      </c>
      <c r="F35">
        <v>94.309</v>
      </c>
      <c r="G35">
        <v>50.553</v>
      </c>
      <c r="H35">
        <v>150.613</v>
      </c>
    </row>
    <row r="36" spans="1:8">
      <c r="A36" s="4">
        <v>1990</v>
      </c>
      <c r="B36">
        <v>32.957</v>
      </c>
      <c r="C36">
        <v>39.044</v>
      </c>
      <c r="D36">
        <v>37.797</v>
      </c>
      <c r="E36">
        <v>114.687</v>
      </c>
      <c r="F36">
        <v>96.807</v>
      </c>
      <c r="G36">
        <v>50.075</v>
      </c>
      <c r="H36">
        <v>151.942</v>
      </c>
    </row>
    <row r="37" spans="1:8">
      <c r="A37" s="4">
        <v>1989</v>
      </c>
      <c r="B37">
        <v>32.693</v>
      </c>
      <c r="C37">
        <v>38.609</v>
      </c>
      <c r="D37">
        <v>37.663</v>
      </c>
      <c r="E37">
        <v>115.2</v>
      </c>
      <c r="F37">
        <v>97.54900000000001</v>
      </c>
      <c r="G37">
        <v>47.397</v>
      </c>
      <c r="H37">
        <v>144.977</v>
      </c>
    </row>
    <row r="38" spans="1:8">
      <c r="A38" s="4">
        <v>1988</v>
      </c>
      <c r="B38">
        <v>31.748</v>
      </c>
      <c r="C38">
        <v>37.537</v>
      </c>
      <c r="D38">
        <v>35.603</v>
      </c>
      <c r="E38">
        <v>112.143</v>
      </c>
      <c r="F38">
        <v>94.849</v>
      </c>
      <c r="G38">
        <v>44.799</v>
      </c>
      <c r="H38">
        <v>141.108</v>
      </c>
    </row>
    <row r="39" spans="1:8">
      <c r="A39" s="4">
        <v>1987</v>
      </c>
      <c r="B39">
        <v>31.369</v>
      </c>
      <c r="C39">
        <v>36.708</v>
      </c>
      <c r="D39">
        <v>34.098</v>
      </c>
      <c r="E39">
        <v>108.702</v>
      </c>
      <c r="F39">
        <v>92.89100000000001</v>
      </c>
      <c r="G39">
        <v>43.152</v>
      </c>
      <c r="H39">
        <v>137.563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158</v>
      </c>
    </row>
    <row r="2" spans="1:8">
      <c r="A2" t="s">
        <v>96</v>
      </c>
      <c r="B2" t="s">
        <v>89</v>
      </c>
      <c r="C2" t="s">
        <v>90</v>
      </c>
      <c r="D2" t="s">
        <v>91</v>
      </c>
      <c r="E2" t="s">
        <v>92</v>
      </c>
      <c r="F2" t="s">
        <v>93</v>
      </c>
      <c r="G2" t="s">
        <v>94</v>
      </c>
      <c r="H2" t="s">
        <v>95</v>
      </c>
    </row>
    <row r="3" spans="1:8">
      <c r="A3" s="4">
        <v>2023</v>
      </c>
      <c r="B3">
        <v>149.599</v>
      </c>
      <c r="C3">
        <v>149.212</v>
      </c>
      <c r="D3">
        <v>116.911</v>
      </c>
      <c r="E3">
        <v>78.15000000000001</v>
      </c>
      <c r="F3">
        <v>78.352</v>
      </c>
      <c r="G3">
        <v>140.995</v>
      </c>
      <c r="H3">
        <v>94.249</v>
      </c>
    </row>
    <row r="4" spans="1:8">
      <c r="A4" s="4">
        <v>2022</v>
      </c>
      <c r="B4">
        <v>140.7</v>
      </c>
      <c r="C4">
        <v>146.02</v>
      </c>
      <c r="D4">
        <v>112.333</v>
      </c>
      <c r="E4">
        <v>79.839</v>
      </c>
      <c r="F4">
        <v>76.93000000000001</v>
      </c>
      <c r="G4">
        <v>130.732</v>
      </c>
      <c r="H4">
        <v>92.916</v>
      </c>
    </row>
    <row r="5" spans="1:8">
      <c r="A5" s="4">
        <v>2021</v>
      </c>
      <c r="B5">
        <v>142.177</v>
      </c>
      <c r="C5">
        <v>155.529</v>
      </c>
      <c r="D5">
        <v>113.723</v>
      </c>
      <c r="E5">
        <v>79.986</v>
      </c>
      <c r="F5">
        <v>73.12</v>
      </c>
      <c r="G5">
        <v>115.959</v>
      </c>
      <c r="H5">
        <v>81.56</v>
      </c>
    </row>
    <row r="6" spans="1:8">
      <c r="A6" s="4">
        <v>2020</v>
      </c>
      <c r="B6">
        <v>107.957</v>
      </c>
      <c r="C6">
        <v>115.749</v>
      </c>
      <c r="D6">
        <v>79.614</v>
      </c>
      <c r="E6">
        <v>73.746</v>
      </c>
      <c r="F6">
        <v>68.78100000000001</v>
      </c>
      <c r="G6">
        <v>112.372</v>
      </c>
      <c r="H6">
        <v>104.09</v>
      </c>
    </row>
    <row r="7" spans="1:8">
      <c r="A7" s="4">
        <v>2019</v>
      </c>
      <c r="B7">
        <v>113.604</v>
      </c>
      <c r="C7">
        <v>112.993</v>
      </c>
      <c r="D7">
        <v>105.444</v>
      </c>
      <c r="E7">
        <v>92.81699999999999</v>
      </c>
      <c r="F7">
        <v>93.319</v>
      </c>
      <c r="G7">
        <v>110.715</v>
      </c>
      <c r="H7">
        <v>97.45699999999999</v>
      </c>
    </row>
    <row r="8" spans="1:8">
      <c r="A8" s="4">
        <v>2018</v>
      </c>
      <c r="B8">
        <v>104.993</v>
      </c>
      <c r="C8">
        <v>103.521</v>
      </c>
      <c r="D8">
        <v>102.682</v>
      </c>
      <c r="E8">
        <v>97.79900000000001</v>
      </c>
      <c r="F8">
        <v>99.18899999999999</v>
      </c>
      <c r="G8">
        <v>104.466</v>
      </c>
      <c r="H8">
        <v>99.498</v>
      </c>
    </row>
    <row r="9" spans="1:8">
      <c r="A9" s="4">
        <v>2017</v>
      </c>
      <c r="B9">
        <v>100</v>
      </c>
      <c r="C9">
        <v>100</v>
      </c>
      <c r="D9">
        <v>100</v>
      </c>
      <c r="E9">
        <v>100</v>
      </c>
      <c r="F9">
        <v>100</v>
      </c>
      <c r="G9">
        <v>100</v>
      </c>
      <c r="H9">
        <v>100</v>
      </c>
    </row>
    <row r="10" spans="1:8">
      <c r="A10" s="4">
        <v>2016</v>
      </c>
      <c r="B10">
        <v>102.888</v>
      </c>
      <c r="C10">
        <v>101.498</v>
      </c>
      <c r="D10">
        <v>99.018</v>
      </c>
      <c r="E10">
        <v>96.239</v>
      </c>
      <c r="F10">
        <v>97.557</v>
      </c>
      <c r="G10">
        <v>99.55800000000001</v>
      </c>
      <c r="H10">
        <v>96.76300000000001</v>
      </c>
    </row>
    <row r="11" spans="1:8">
      <c r="A11" s="4">
        <v>2015</v>
      </c>
      <c r="B11">
        <v>102.862</v>
      </c>
      <c r="C11">
        <v>101.102</v>
      </c>
      <c r="D11">
        <v>97.148</v>
      </c>
      <c r="E11">
        <v>94.44499999999999</v>
      </c>
      <c r="F11">
        <v>96.09</v>
      </c>
      <c r="G11">
        <v>101.274</v>
      </c>
      <c r="H11">
        <v>98.456</v>
      </c>
    </row>
    <row r="12" spans="1:8">
      <c r="A12" s="4">
        <v>2014</v>
      </c>
      <c r="B12">
        <v>98.58799999999999</v>
      </c>
      <c r="C12">
        <v>95.7</v>
      </c>
      <c r="D12">
        <v>93.327</v>
      </c>
      <c r="E12">
        <v>94.664</v>
      </c>
      <c r="F12">
        <v>97.521</v>
      </c>
      <c r="G12">
        <v>98.099</v>
      </c>
      <c r="H12">
        <v>99.504</v>
      </c>
    </row>
    <row r="13" spans="1:8">
      <c r="A13" s="4">
        <v>2013</v>
      </c>
      <c r="B13">
        <v>93.30200000000001</v>
      </c>
      <c r="C13">
        <v>90.73</v>
      </c>
      <c r="D13">
        <v>91.08499999999999</v>
      </c>
      <c r="E13">
        <v>97.624</v>
      </c>
      <c r="F13">
        <v>100.392</v>
      </c>
      <c r="G13">
        <v>93.85599999999999</v>
      </c>
      <c r="H13">
        <v>100.593</v>
      </c>
    </row>
    <row r="14" spans="1:8">
      <c r="A14" s="4">
        <v>2012</v>
      </c>
      <c r="B14">
        <v>88.279</v>
      </c>
      <c r="C14">
        <v>88.504</v>
      </c>
      <c r="D14">
        <v>90.182</v>
      </c>
      <c r="E14">
        <v>102.156</v>
      </c>
      <c r="F14">
        <v>101.896</v>
      </c>
      <c r="G14">
        <v>89.027</v>
      </c>
      <c r="H14">
        <v>100.848</v>
      </c>
    </row>
    <row r="15" spans="1:8">
      <c r="A15" s="4">
        <v>2011</v>
      </c>
      <c r="B15">
        <v>87.93000000000001</v>
      </c>
      <c r="C15">
        <v>88.267</v>
      </c>
      <c r="D15">
        <v>88.63</v>
      </c>
      <c r="E15">
        <v>100.796</v>
      </c>
      <c r="F15">
        <v>100.41</v>
      </c>
      <c r="G15">
        <v>86.996</v>
      </c>
      <c r="H15">
        <v>98.93899999999999</v>
      </c>
    </row>
    <row r="16" spans="1:8">
      <c r="A16" s="4">
        <v>2010</v>
      </c>
      <c r="B16">
        <v>86.08499999999999</v>
      </c>
      <c r="C16">
        <v>85.05800000000001</v>
      </c>
      <c r="D16">
        <v>84.81</v>
      </c>
      <c r="E16">
        <v>98.51900000000001</v>
      </c>
      <c r="F16">
        <v>99.708</v>
      </c>
      <c r="G16">
        <v>87.871</v>
      </c>
      <c r="H16">
        <v>102.074</v>
      </c>
    </row>
    <row r="17" spans="1:8">
      <c r="A17" s="4">
        <v>2009</v>
      </c>
      <c r="B17">
        <v>80.837</v>
      </c>
      <c r="C17">
        <v>80.02800000000001</v>
      </c>
      <c r="D17">
        <v>80.40000000000001</v>
      </c>
      <c r="E17">
        <v>99.459</v>
      </c>
      <c r="F17">
        <v>100.465</v>
      </c>
      <c r="G17">
        <v>85.517</v>
      </c>
      <c r="H17">
        <v>105.789</v>
      </c>
    </row>
    <row r="18" spans="1:8">
      <c r="A18" s="4">
        <v>2008</v>
      </c>
      <c r="B18">
        <v>80.633</v>
      </c>
      <c r="C18">
        <v>79.211</v>
      </c>
      <c r="D18">
        <v>84.301</v>
      </c>
      <c r="E18">
        <v>104.549</v>
      </c>
      <c r="F18">
        <v>106.426</v>
      </c>
      <c r="G18">
        <v>88.122</v>
      </c>
      <c r="H18">
        <v>109.288</v>
      </c>
    </row>
    <row r="19" spans="1:8">
      <c r="A19" s="4">
        <v>2007</v>
      </c>
      <c r="B19">
        <v>77.688</v>
      </c>
      <c r="C19">
        <v>78.029</v>
      </c>
      <c r="D19">
        <v>85.411</v>
      </c>
      <c r="E19">
        <v>109.942</v>
      </c>
      <c r="F19">
        <v>109.461</v>
      </c>
      <c r="G19">
        <v>85.73099999999999</v>
      </c>
      <c r="H19">
        <v>110.353</v>
      </c>
    </row>
    <row r="20" spans="1:8">
      <c r="A20" s="4">
        <v>2006</v>
      </c>
      <c r="B20">
        <v>71.854</v>
      </c>
      <c r="C20">
        <v>77.23</v>
      </c>
      <c r="D20">
        <v>81.25700000000001</v>
      </c>
      <c r="E20">
        <v>113.086</v>
      </c>
      <c r="F20">
        <v>105.214</v>
      </c>
      <c r="G20">
        <v>78.758</v>
      </c>
      <c r="H20">
        <v>109.607</v>
      </c>
    </row>
    <row r="21" spans="1:8">
      <c r="A21" s="4">
        <v>2005</v>
      </c>
      <c r="B21">
        <v>65.03400000000001</v>
      </c>
      <c r="C21">
        <v>74.148</v>
      </c>
      <c r="D21">
        <v>76.459</v>
      </c>
      <c r="E21">
        <v>117.569</v>
      </c>
      <c r="F21">
        <v>103.117</v>
      </c>
      <c r="G21">
        <v>75.90600000000001</v>
      </c>
      <c r="H21">
        <v>116.717</v>
      </c>
    </row>
    <row r="22" spans="1:8">
      <c r="A22" s="4">
        <v>2004</v>
      </c>
      <c r="B22">
        <v>60.472</v>
      </c>
      <c r="C22">
        <v>72.19</v>
      </c>
      <c r="D22">
        <v>71.256</v>
      </c>
      <c r="E22">
        <v>117.832</v>
      </c>
      <c r="F22">
        <v>98.706</v>
      </c>
      <c r="G22">
        <v>71.712</v>
      </c>
      <c r="H22">
        <v>118.587</v>
      </c>
    </row>
    <row r="23" spans="1:8">
      <c r="A23" s="4">
        <v>2003</v>
      </c>
      <c r="B23">
        <v>60.718</v>
      </c>
      <c r="C23">
        <v>71.48999999999999</v>
      </c>
      <c r="D23">
        <v>66.492</v>
      </c>
      <c r="E23">
        <v>109.51</v>
      </c>
      <c r="F23">
        <v>93.009</v>
      </c>
      <c r="G23">
        <v>70.548</v>
      </c>
      <c r="H23">
        <v>116.19</v>
      </c>
    </row>
    <row r="24" spans="1:8">
      <c r="A24" s="4">
        <v>2002</v>
      </c>
      <c r="B24">
        <v>59.007</v>
      </c>
      <c r="C24">
        <v>67.255</v>
      </c>
      <c r="D24">
        <v>61.787</v>
      </c>
      <c r="E24">
        <v>104.712</v>
      </c>
      <c r="F24">
        <v>91.869</v>
      </c>
      <c r="G24">
        <v>71.523</v>
      </c>
      <c r="H24">
        <v>121.212</v>
      </c>
    </row>
    <row r="25" spans="1:8">
      <c r="A25" s="4">
        <v>2001</v>
      </c>
      <c r="B25">
        <v>55.257</v>
      </c>
      <c r="C25">
        <v>64.158</v>
      </c>
      <c r="D25">
        <v>58.175</v>
      </c>
      <c r="E25">
        <v>105.281</v>
      </c>
      <c r="F25">
        <v>90.675</v>
      </c>
      <c r="G25">
        <v>68.14400000000001</v>
      </c>
      <c r="H25">
        <v>123.323</v>
      </c>
    </row>
    <row r="26" spans="1:8">
      <c r="A26" s="4">
        <v>2000</v>
      </c>
      <c r="B26">
        <v>51.78</v>
      </c>
      <c r="C26">
        <v>61.972</v>
      </c>
      <c r="D26">
        <v>56.408</v>
      </c>
      <c r="E26">
        <v>108.937</v>
      </c>
      <c r="F26">
        <v>91.02200000000001</v>
      </c>
      <c r="G26">
        <v>64.342</v>
      </c>
      <c r="H26">
        <v>124.26</v>
      </c>
    </row>
    <row r="27" spans="1:8">
      <c r="A27" s="4">
        <v>1999</v>
      </c>
      <c r="B27">
        <v>48.389</v>
      </c>
      <c r="C27">
        <v>58.677</v>
      </c>
      <c r="D27">
        <v>52.676</v>
      </c>
      <c r="E27">
        <v>108.86</v>
      </c>
      <c r="F27">
        <v>89.773</v>
      </c>
      <c r="G27">
        <v>61.633</v>
      </c>
      <c r="H27">
        <v>127.37</v>
      </c>
    </row>
    <row r="28" spans="1:8">
      <c r="A28" s="4">
        <v>1998</v>
      </c>
      <c r="B28">
        <v>46.212</v>
      </c>
      <c r="C28">
        <v>55.943</v>
      </c>
      <c r="D28">
        <v>48.193</v>
      </c>
      <c r="E28">
        <v>104.285</v>
      </c>
      <c r="F28">
        <v>86.145</v>
      </c>
      <c r="G28">
        <v>61.108</v>
      </c>
      <c r="H28">
        <v>132.233</v>
      </c>
    </row>
    <row r="29" spans="1:8">
      <c r="A29" s="4">
        <v>1997</v>
      </c>
      <c r="B29">
        <v>42.616</v>
      </c>
      <c r="C29">
        <v>52.546</v>
      </c>
      <c r="D29">
        <v>44.413</v>
      </c>
      <c r="E29">
        <v>104.217</v>
      </c>
      <c r="F29">
        <v>84.523</v>
      </c>
      <c r="G29">
        <v>57.095</v>
      </c>
      <c r="H29">
        <v>133.976</v>
      </c>
    </row>
    <row r="30" spans="1:8">
      <c r="A30" s="4">
        <v>1996</v>
      </c>
      <c r="B30">
        <v>41.948</v>
      </c>
      <c r="C30">
        <v>50.826</v>
      </c>
      <c r="D30">
        <v>42.788</v>
      </c>
      <c r="E30">
        <v>102.002</v>
      </c>
      <c r="F30">
        <v>84.18600000000001</v>
      </c>
      <c r="G30">
        <v>56.326</v>
      </c>
      <c r="H30">
        <v>134.277</v>
      </c>
    </row>
    <row r="31" spans="1:8">
      <c r="A31" s="4">
        <v>1995</v>
      </c>
      <c r="B31">
        <v>39.112</v>
      </c>
      <c r="C31">
        <v>46.818</v>
      </c>
      <c r="D31">
        <v>40.575</v>
      </c>
      <c r="E31">
        <v>103.741</v>
      </c>
      <c r="F31">
        <v>86.66500000000001</v>
      </c>
      <c r="G31">
        <v>54.933</v>
      </c>
      <c r="H31">
        <v>140.451</v>
      </c>
    </row>
    <row r="32" spans="1:8">
      <c r="A32" s="4">
        <v>1994</v>
      </c>
      <c r="B32">
        <v>35.441</v>
      </c>
      <c r="C32">
        <v>43.715</v>
      </c>
      <c r="D32">
        <v>39.018</v>
      </c>
      <c r="E32">
        <v>110.092</v>
      </c>
      <c r="F32">
        <v>89.253</v>
      </c>
      <c r="G32">
        <v>52.806</v>
      </c>
      <c r="H32">
        <v>148.999</v>
      </c>
    </row>
    <row r="33" spans="1:8">
      <c r="A33" s="4">
        <v>1993</v>
      </c>
      <c r="B33">
        <v>34.022</v>
      </c>
      <c r="C33">
        <v>42.068</v>
      </c>
      <c r="D33">
        <v>37.478</v>
      </c>
      <c r="E33">
        <v>110.158</v>
      </c>
      <c r="F33">
        <v>89.089</v>
      </c>
      <c r="G33">
        <v>52.328</v>
      </c>
      <c r="H33">
        <v>153.807</v>
      </c>
    </row>
    <row r="34" spans="1:8">
      <c r="A34" s="4">
        <v>1992</v>
      </c>
      <c r="B34">
        <v>33.777</v>
      </c>
      <c r="C34">
        <v>41.034</v>
      </c>
      <c r="D34">
        <v>36.146</v>
      </c>
      <c r="E34">
        <v>107.011</v>
      </c>
      <c r="F34">
        <v>88.087</v>
      </c>
      <c r="G34">
        <v>53.376</v>
      </c>
      <c r="H34">
        <v>158.022</v>
      </c>
    </row>
    <row r="35" spans="1:8">
      <c r="A35" s="4">
        <v>1991</v>
      </c>
      <c r="B35">
        <v>31.197</v>
      </c>
      <c r="C35">
        <v>37.833</v>
      </c>
      <c r="D35">
        <v>33.785</v>
      </c>
      <c r="E35">
        <v>108.296</v>
      </c>
      <c r="F35">
        <v>89.29900000000001</v>
      </c>
      <c r="G35">
        <v>50.223</v>
      </c>
      <c r="H35">
        <v>160.988</v>
      </c>
    </row>
    <row r="36" spans="1:8">
      <c r="A36" s="4">
        <v>1990</v>
      </c>
      <c r="B36">
        <v>29.907</v>
      </c>
      <c r="C36">
        <v>36.482</v>
      </c>
      <c r="D36">
        <v>33.399</v>
      </c>
      <c r="E36">
        <v>111.675</v>
      </c>
      <c r="F36">
        <v>91.55</v>
      </c>
      <c r="G36">
        <v>49.497</v>
      </c>
      <c r="H36">
        <v>165.5</v>
      </c>
    </row>
    <row r="37" spans="1:8">
      <c r="A37" s="4">
        <v>1989</v>
      </c>
      <c r="B37">
        <v>29.959</v>
      </c>
      <c r="C37">
        <v>36.357</v>
      </c>
      <c r="D37">
        <v>33.302</v>
      </c>
      <c r="E37">
        <v>111.159</v>
      </c>
      <c r="F37">
        <v>91.596</v>
      </c>
      <c r="G37">
        <v>46.991</v>
      </c>
      <c r="H37">
        <v>156.852</v>
      </c>
    </row>
    <row r="38" spans="1:8">
      <c r="A38" s="4">
        <v>1988</v>
      </c>
      <c r="B38">
        <v>29.12</v>
      </c>
      <c r="C38">
        <v>35.433</v>
      </c>
      <c r="D38">
        <v>31.27</v>
      </c>
      <c r="E38">
        <v>107.38</v>
      </c>
      <c r="F38">
        <v>88.251</v>
      </c>
      <c r="G38">
        <v>44.259</v>
      </c>
      <c r="H38">
        <v>151.986</v>
      </c>
    </row>
    <row r="39" spans="1:8">
      <c r="A39" s="4">
        <v>1987</v>
      </c>
      <c r="B39">
        <v>28.727</v>
      </c>
      <c r="C39">
        <v>34.743</v>
      </c>
      <c r="D39">
        <v>29.787</v>
      </c>
      <c r="E39">
        <v>103.69</v>
      </c>
      <c r="F39">
        <v>85.735</v>
      </c>
      <c r="G39">
        <v>42.82</v>
      </c>
      <c r="H39">
        <v>149.06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159</v>
      </c>
    </row>
    <row r="2" spans="1:8">
      <c r="A2" t="s">
        <v>96</v>
      </c>
      <c r="B2" t="s">
        <v>89</v>
      </c>
      <c r="C2" t="s">
        <v>90</v>
      </c>
      <c r="D2" t="s">
        <v>91</v>
      </c>
      <c r="E2" t="s">
        <v>92</v>
      </c>
      <c r="F2" t="s">
        <v>93</v>
      </c>
      <c r="G2" t="s">
        <v>94</v>
      </c>
      <c r="H2" t="s">
        <v>95</v>
      </c>
    </row>
    <row r="3" spans="1:8">
      <c r="A3" s="4">
        <v>2023</v>
      </c>
      <c r="B3">
        <v>121.498</v>
      </c>
      <c r="C3">
        <v>123.68</v>
      </c>
      <c r="D3">
        <v>100.644</v>
      </c>
      <c r="E3">
        <v>82.836</v>
      </c>
      <c r="F3">
        <v>81.375</v>
      </c>
      <c r="G3">
        <v>138.522</v>
      </c>
      <c r="H3">
        <v>114.012</v>
      </c>
    </row>
    <row r="4" spans="1:8">
      <c r="A4" s="4">
        <v>2022</v>
      </c>
      <c r="B4">
        <v>128.007</v>
      </c>
      <c r="C4">
        <v>128.099</v>
      </c>
      <c r="D4">
        <v>104.3</v>
      </c>
      <c r="E4">
        <v>81.48</v>
      </c>
      <c r="F4">
        <v>81.42100000000001</v>
      </c>
      <c r="G4">
        <v>136.275</v>
      </c>
      <c r="H4">
        <v>106.458</v>
      </c>
    </row>
    <row r="5" spans="1:8">
      <c r="A5" s="4">
        <v>2021</v>
      </c>
      <c r="B5">
        <v>134.029</v>
      </c>
      <c r="C5">
        <v>139.244</v>
      </c>
      <c r="D5">
        <v>107.424</v>
      </c>
      <c r="E5">
        <v>80.15000000000001</v>
      </c>
      <c r="F5">
        <v>77.148</v>
      </c>
      <c r="G5">
        <v>134.192</v>
      </c>
      <c r="H5">
        <v>100.122</v>
      </c>
    </row>
    <row r="6" spans="1:8">
      <c r="A6" s="4">
        <v>2020</v>
      </c>
      <c r="B6">
        <v>109.569</v>
      </c>
      <c r="C6">
        <v>113.342</v>
      </c>
      <c r="D6">
        <v>83.01900000000001</v>
      </c>
      <c r="E6">
        <v>75.76900000000001</v>
      </c>
      <c r="F6">
        <v>73.247</v>
      </c>
      <c r="G6">
        <v>123.786</v>
      </c>
      <c r="H6">
        <v>112.976</v>
      </c>
    </row>
    <row r="7" spans="1:8">
      <c r="A7" s="4">
        <v>2019</v>
      </c>
      <c r="B7">
        <v>102.207</v>
      </c>
      <c r="C7">
        <v>110</v>
      </c>
      <c r="D7">
        <v>102.694</v>
      </c>
      <c r="E7">
        <v>100.477</v>
      </c>
      <c r="F7">
        <v>93.358</v>
      </c>
      <c r="G7">
        <v>106.711</v>
      </c>
      <c r="H7">
        <v>104.407</v>
      </c>
    </row>
    <row r="8" spans="1:8">
      <c r="A8" s="4">
        <v>2018</v>
      </c>
      <c r="B8">
        <v>102.462</v>
      </c>
      <c r="C8">
        <v>105.815</v>
      </c>
      <c r="D8">
        <v>101.981</v>
      </c>
      <c r="E8">
        <v>99.53100000000001</v>
      </c>
      <c r="F8">
        <v>96.377</v>
      </c>
      <c r="G8">
        <v>101.768</v>
      </c>
      <c r="H8">
        <v>99.32299999999999</v>
      </c>
    </row>
    <row r="9" spans="1:8">
      <c r="A9" s="4">
        <v>2017</v>
      </c>
      <c r="B9">
        <v>100</v>
      </c>
      <c r="C9">
        <v>100</v>
      </c>
      <c r="D9">
        <v>100</v>
      </c>
      <c r="E9">
        <v>100</v>
      </c>
      <c r="F9">
        <v>100</v>
      </c>
      <c r="G9">
        <v>100</v>
      </c>
      <c r="H9">
        <v>100</v>
      </c>
    </row>
    <row r="10" spans="1:8">
      <c r="A10" s="4">
        <v>2016</v>
      </c>
      <c r="B10">
        <v>97.63800000000001</v>
      </c>
      <c r="C10">
        <v>99.876</v>
      </c>
      <c r="D10">
        <v>101.175</v>
      </c>
      <c r="E10">
        <v>103.623</v>
      </c>
      <c r="F10">
        <v>101.301</v>
      </c>
      <c r="G10">
        <v>97.20699999999999</v>
      </c>
      <c r="H10">
        <v>99.559</v>
      </c>
    </row>
    <row r="11" spans="1:8">
      <c r="A11" s="4">
        <v>2015</v>
      </c>
      <c r="B11">
        <v>91.68000000000001</v>
      </c>
      <c r="C11">
        <v>96.688</v>
      </c>
      <c r="D11">
        <v>97.092</v>
      </c>
      <c r="E11">
        <v>105.903</v>
      </c>
      <c r="F11">
        <v>100.418</v>
      </c>
      <c r="G11">
        <v>94.66</v>
      </c>
      <c r="H11">
        <v>103.25</v>
      </c>
    </row>
    <row r="12" spans="1:8">
      <c r="A12" s="4">
        <v>2014</v>
      </c>
      <c r="B12">
        <v>96.843</v>
      </c>
      <c r="C12">
        <v>97.64700000000001</v>
      </c>
      <c r="D12">
        <v>93.883</v>
      </c>
      <c r="E12">
        <v>96.943</v>
      </c>
      <c r="F12">
        <v>96.145</v>
      </c>
      <c r="G12">
        <v>99.85599999999999</v>
      </c>
      <c r="H12">
        <v>103.111</v>
      </c>
    </row>
    <row r="13" spans="1:8">
      <c r="A13" s="4">
        <v>2013</v>
      </c>
      <c r="B13">
        <v>104.065</v>
      </c>
      <c r="C13">
        <v>99.321</v>
      </c>
      <c r="D13">
        <v>90.833</v>
      </c>
      <c r="E13">
        <v>87.285</v>
      </c>
      <c r="F13">
        <v>91.45399999999999</v>
      </c>
      <c r="G13">
        <v>105.46</v>
      </c>
      <c r="H13">
        <v>101.34</v>
      </c>
    </row>
    <row r="14" spans="1:8">
      <c r="A14" s="4">
        <v>2012</v>
      </c>
      <c r="B14">
        <v>103.552</v>
      </c>
      <c r="C14">
        <v>98.89400000000001</v>
      </c>
      <c r="D14">
        <v>88.053</v>
      </c>
      <c r="E14">
        <v>85.033</v>
      </c>
      <c r="F14">
        <v>89.039</v>
      </c>
      <c r="G14">
        <v>107.215</v>
      </c>
      <c r="H14">
        <v>103.537</v>
      </c>
    </row>
    <row r="15" spans="1:8">
      <c r="A15" s="4">
        <v>2011</v>
      </c>
      <c r="B15">
        <v>95.685</v>
      </c>
      <c r="C15">
        <v>96.84099999999999</v>
      </c>
      <c r="D15">
        <v>85.32599999999999</v>
      </c>
      <c r="E15">
        <v>89.17400000000001</v>
      </c>
      <c r="F15">
        <v>88.11</v>
      </c>
      <c r="G15">
        <v>97.785</v>
      </c>
      <c r="H15">
        <v>102.195</v>
      </c>
    </row>
    <row r="16" spans="1:8">
      <c r="A16" s="4">
        <v>2010</v>
      </c>
      <c r="B16">
        <v>87.193</v>
      </c>
      <c r="C16">
        <v>91.607</v>
      </c>
      <c r="D16">
        <v>79.821</v>
      </c>
      <c r="E16">
        <v>91.545</v>
      </c>
      <c r="F16">
        <v>87.134</v>
      </c>
      <c r="G16">
        <v>93.256</v>
      </c>
      <c r="H16">
        <v>106.953</v>
      </c>
    </row>
    <row r="17" spans="1:8">
      <c r="A17" s="4">
        <v>2009</v>
      </c>
      <c r="B17">
        <v>85.107</v>
      </c>
      <c r="C17">
        <v>89.512</v>
      </c>
      <c r="D17">
        <v>75.75</v>
      </c>
      <c r="E17">
        <v>89.006</v>
      </c>
      <c r="F17">
        <v>84.626</v>
      </c>
      <c r="G17">
        <v>90.90900000000001</v>
      </c>
      <c r="H17">
        <v>106.818</v>
      </c>
    </row>
    <row r="18" spans="1:8">
      <c r="A18" s="4">
        <v>2008</v>
      </c>
      <c r="B18">
        <v>89.121</v>
      </c>
      <c r="C18">
        <v>90.479</v>
      </c>
      <c r="D18">
        <v>81.23399999999999</v>
      </c>
      <c r="E18">
        <v>91.15000000000001</v>
      </c>
      <c r="F18">
        <v>89.782</v>
      </c>
      <c r="G18">
        <v>93.649</v>
      </c>
      <c r="H18">
        <v>105.08</v>
      </c>
    </row>
    <row r="19" spans="1:8">
      <c r="A19" s="4">
        <v>2007</v>
      </c>
      <c r="B19">
        <v>90.175</v>
      </c>
      <c r="C19">
        <v>91.214</v>
      </c>
      <c r="D19">
        <v>81.682</v>
      </c>
      <c r="E19">
        <v>90.581</v>
      </c>
      <c r="F19">
        <v>89.54900000000001</v>
      </c>
      <c r="G19">
        <v>95.89</v>
      </c>
      <c r="H19">
        <v>106.337</v>
      </c>
    </row>
    <row r="20" spans="1:8">
      <c r="A20" s="4">
        <v>2006</v>
      </c>
      <c r="B20">
        <v>93.08799999999999</v>
      </c>
      <c r="C20">
        <v>92.828</v>
      </c>
      <c r="D20">
        <v>80.45399999999999</v>
      </c>
      <c r="E20">
        <v>86.428</v>
      </c>
      <c r="F20">
        <v>86.67</v>
      </c>
      <c r="G20">
        <v>97.629</v>
      </c>
      <c r="H20">
        <v>104.878</v>
      </c>
    </row>
    <row r="21" spans="1:8">
      <c r="A21" s="4">
        <v>2005</v>
      </c>
      <c r="B21">
        <v>83.396</v>
      </c>
      <c r="C21">
        <v>89.649</v>
      </c>
      <c r="D21">
        <v>76.741</v>
      </c>
      <c r="E21">
        <v>92.01900000000001</v>
      </c>
      <c r="F21">
        <v>85.601</v>
      </c>
      <c r="G21">
        <v>87.33</v>
      </c>
      <c r="H21">
        <v>104.717</v>
      </c>
    </row>
    <row r="22" spans="1:8">
      <c r="A22" s="4">
        <v>2004</v>
      </c>
      <c r="B22">
        <v>78.089</v>
      </c>
      <c r="C22">
        <v>83.751</v>
      </c>
      <c r="D22">
        <v>73.559</v>
      </c>
      <c r="E22">
        <v>94.199</v>
      </c>
      <c r="F22">
        <v>87.831</v>
      </c>
      <c r="G22">
        <v>86.994</v>
      </c>
      <c r="H22">
        <v>111.403</v>
      </c>
    </row>
    <row r="23" spans="1:8">
      <c r="A23" s="4">
        <v>2003</v>
      </c>
      <c r="B23">
        <v>85.15300000000001</v>
      </c>
      <c r="C23">
        <v>82.795</v>
      </c>
      <c r="D23">
        <v>71.72</v>
      </c>
      <c r="E23">
        <v>84.224</v>
      </c>
      <c r="F23">
        <v>86.623</v>
      </c>
      <c r="G23">
        <v>94.23699999999999</v>
      </c>
      <c r="H23">
        <v>110.668</v>
      </c>
    </row>
    <row r="24" spans="1:8">
      <c r="A24" s="4">
        <v>2002</v>
      </c>
      <c r="B24">
        <v>79.583</v>
      </c>
      <c r="C24">
        <v>82.03</v>
      </c>
      <c r="D24">
        <v>70.447</v>
      </c>
      <c r="E24">
        <v>88.52</v>
      </c>
      <c r="F24">
        <v>85.88</v>
      </c>
      <c r="G24">
        <v>87.093</v>
      </c>
      <c r="H24">
        <v>109.435</v>
      </c>
    </row>
    <row r="25" spans="1:8">
      <c r="A25" s="4">
        <v>2001</v>
      </c>
      <c r="B25">
        <v>71.508</v>
      </c>
      <c r="C25">
        <v>75.919</v>
      </c>
      <c r="D25">
        <v>68.58499999999999</v>
      </c>
      <c r="E25">
        <v>95.913</v>
      </c>
      <c r="F25">
        <v>90.339</v>
      </c>
      <c r="G25">
        <v>81.41500000000001</v>
      </c>
      <c r="H25">
        <v>113.855</v>
      </c>
    </row>
    <row r="26" spans="1:8">
      <c r="A26" s="4">
        <v>2000</v>
      </c>
      <c r="B26">
        <v>68.976</v>
      </c>
      <c r="C26">
        <v>71.971</v>
      </c>
      <c r="D26">
        <v>67.86</v>
      </c>
      <c r="E26">
        <v>98.38200000000001</v>
      </c>
      <c r="F26">
        <v>94.28700000000001</v>
      </c>
      <c r="G26">
        <v>82.75700000000001</v>
      </c>
      <c r="H26">
        <v>119.979</v>
      </c>
    </row>
    <row r="27" spans="1:8">
      <c r="A27" s="4">
        <v>1999</v>
      </c>
      <c r="B27">
        <v>66.32899999999999</v>
      </c>
      <c r="C27">
        <v>68.309</v>
      </c>
      <c r="D27">
        <v>66.46899999999999</v>
      </c>
      <c r="E27">
        <v>100.211</v>
      </c>
      <c r="F27">
        <v>97.306</v>
      </c>
      <c r="G27">
        <v>77.58499999999999</v>
      </c>
      <c r="H27">
        <v>116.969</v>
      </c>
    </row>
    <row r="28" spans="1:8">
      <c r="A28" s="4">
        <v>1998</v>
      </c>
      <c r="B28">
        <v>60.733</v>
      </c>
      <c r="C28">
        <v>63.172</v>
      </c>
      <c r="D28">
        <v>63.582</v>
      </c>
      <c r="E28">
        <v>104.691</v>
      </c>
      <c r="F28">
        <v>100.65</v>
      </c>
      <c r="G28">
        <v>71.90900000000001</v>
      </c>
      <c r="H28">
        <v>118.401</v>
      </c>
    </row>
    <row r="29" spans="1:8">
      <c r="A29" s="4">
        <v>1997</v>
      </c>
      <c r="B29">
        <v>63.906</v>
      </c>
      <c r="C29">
        <v>63.745</v>
      </c>
      <c r="D29">
        <v>60.755</v>
      </c>
      <c r="E29">
        <v>95.069</v>
      </c>
      <c r="F29">
        <v>95.309</v>
      </c>
      <c r="G29">
        <v>74.06</v>
      </c>
      <c r="H29">
        <v>115.889</v>
      </c>
    </row>
    <row r="30" spans="1:8">
      <c r="A30" s="4">
        <v>1996</v>
      </c>
      <c r="B30">
        <v>67.036</v>
      </c>
      <c r="C30">
        <v>64.991</v>
      </c>
      <c r="D30">
        <v>60.071</v>
      </c>
      <c r="E30">
        <v>89.60899999999999</v>
      </c>
      <c r="F30">
        <v>92.429</v>
      </c>
      <c r="G30">
        <v>75.545</v>
      </c>
      <c r="H30">
        <v>112.693</v>
      </c>
    </row>
    <row r="31" spans="1:8">
      <c r="A31" s="4">
        <v>1995</v>
      </c>
      <c r="B31">
        <v>61.589</v>
      </c>
      <c r="C31">
        <v>59.94</v>
      </c>
      <c r="D31">
        <v>57.073</v>
      </c>
      <c r="E31">
        <v>92.667</v>
      </c>
      <c r="F31">
        <v>95.21599999999999</v>
      </c>
      <c r="G31">
        <v>72.761</v>
      </c>
      <c r="H31">
        <v>118.141</v>
      </c>
    </row>
    <row r="32" spans="1:8">
      <c r="A32" s="4">
        <v>1994</v>
      </c>
      <c r="B32">
        <v>55.054</v>
      </c>
      <c r="C32">
        <v>56.875</v>
      </c>
      <c r="D32">
        <v>55.026</v>
      </c>
      <c r="E32">
        <v>99.949</v>
      </c>
      <c r="F32">
        <v>96.749</v>
      </c>
      <c r="G32">
        <v>65.89100000000001</v>
      </c>
      <c r="H32">
        <v>119.684</v>
      </c>
    </row>
    <row r="33" spans="1:8">
      <c r="A33" s="4">
        <v>1993</v>
      </c>
      <c r="B33">
        <v>51.201</v>
      </c>
      <c r="C33">
        <v>51.596</v>
      </c>
      <c r="D33">
        <v>51.931</v>
      </c>
      <c r="E33">
        <v>101.427</v>
      </c>
      <c r="F33">
        <v>100.65</v>
      </c>
      <c r="G33">
        <v>65.45</v>
      </c>
      <c r="H33">
        <v>127.83</v>
      </c>
    </row>
    <row r="34" spans="1:8">
      <c r="A34" s="4">
        <v>1992</v>
      </c>
      <c r="B34">
        <v>48.326</v>
      </c>
      <c r="C34">
        <v>51.987</v>
      </c>
      <c r="D34">
        <v>51.021</v>
      </c>
      <c r="E34">
        <v>105.577</v>
      </c>
      <c r="F34">
        <v>98.142</v>
      </c>
      <c r="G34">
        <v>61.622</v>
      </c>
      <c r="H34">
        <v>127.515</v>
      </c>
    </row>
    <row r="35" spans="1:8">
      <c r="A35" s="4">
        <v>1991</v>
      </c>
      <c r="B35">
        <v>44.313</v>
      </c>
      <c r="C35">
        <v>50.272</v>
      </c>
      <c r="D35">
        <v>50.482</v>
      </c>
      <c r="E35">
        <v>113.922</v>
      </c>
      <c r="F35">
        <v>100.418</v>
      </c>
      <c r="G35">
        <v>55.797</v>
      </c>
      <c r="H35">
        <v>125.916</v>
      </c>
    </row>
    <row r="36" spans="1:8">
      <c r="A36" s="4">
        <v>1990</v>
      </c>
      <c r="B36">
        <v>45.206</v>
      </c>
      <c r="C36">
        <v>50.558</v>
      </c>
      <c r="D36">
        <v>53.282</v>
      </c>
      <c r="E36">
        <v>117.864</v>
      </c>
      <c r="F36">
        <v>105.388</v>
      </c>
      <c r="G36">
        <v>56.226</v>
      </c>
      <c r="H36">
        <v>124.378</v>
      </c>
    </row>
    <row r="37" spans="1:8">
      <c r="A37" s="4">
        <v>1989</v>
      </c>
      <c r="B37">
        <v>43.671</v>
      </c>
      <c r="C37">
        <v>49.058</v>
      </c>
      <c r="D37">
        <v>52.043</v>
      </c>
      <c r="E37">
        <v>119.171</v>
      </c>
      <c r="F37">
        <v>106.085</v>
      </c>
      <c r="G37">
        <v>52.433</v>
      </c>
      <c r="H37">
        <v>120.065</v>
      </c>
    </row>
    <row r="38" spans="1:8">
      <c r="A38" s="4">
        <v>1988</v>
      </c>
      <c r="B38">
        <v>41.562</v>
      </c>
      <c r="C38">
        <v>45.809</v>
      </c>
      <c r="D38">
        <v>48.064</v>
      </c>
      <c r="E38">
        <v>115.645</v>
      </c>
      <c r="F38">
        <v>104.923</v>
      </c>
      <c r="G38">
        <v>53.176</v>
      </c>
      <c r="H38">
        <v>127.944</v>
      </c>
    </row>
    <row r="39" spans="1:8">
      <c r="A39" s="4">
        <v>1987</v>
      </c>
      <c r="B39">
        <v>42.072</v>
      </c>
      <c r="C39">
        <v>44.501</v>
      </c>
      <c r="D39">
        <v>47.167</v>
      </c>
      <c r="E39">
        <v>112.111</v>
      </c>
      <c r="F39">
        <v>105.992</v>
      </c>
      <c r="G39">
        <v>52.297</v>
      </c>
      <c r="H39">
        <v>124.304</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160</v>
      </c>
    </row>
    <row r="2" spans="1:8">
      <c r="A2" t="s">
        <v>96</v>
      </c>
      <c r="B2" t="s">
        <v>89</v>
      </c>
      <c r="C2" t="s">
        <v>90</v>
      </c>
      <c r="D2" t="s">
        <v>91</v>
      </c>
      <c r="E2" t="s">
        <v>92</v>
      </c>
      <c r="F2" t="s">
        <v>93</v>
      </c>
      <c r="G2" t="s">
        <v>94</v>
      </c>
      <c r="H2" t="s">
        <v>95</v>
      </c>
    </row>
    <row r="3" spans="1:8">
      <c r="A3" s="4">
        <v>2023</v>
      </c>
      <c r="B3">
        <v>175.963</v>
      </c>
      <c r="C3">
        <v>158.85</v>
      </c>
      <c r="D3">
        <v>130.807</v>
      </c>
      <c r="E3">
        <v>74.337</v>
      </c>
      <c r="F3">
        <v>82.346</v>
      </c>
      <c r="G3">
        <v>141.392</v>
      </c>
      <c r="H3">
        <v>80.35299999999999</v>
      </c>
    </row>
    <row r="4" spans="1:8">
      <c r="A4" s="4">
        <v>2022</v>
      </c>
      <c r="B4">
        <v>192.165</v>
      </c>
      <c r="C4">
        <v>178.181</v>
      </c>
      <c r="D4">
        <v>149.258</v>
      </c>
      <c r="E4">
        <v>77.672</v>
      </c>
      <c r="F4">
        <v>83.768</v>
      </c>
      <c r="G4">
        <v>140.533</v>
      </c>
      <c r="H4">
        <v>73.13200000000001</v>
      </c>
    </row>
    <row r="5" spans="1:8">
      <c r="A5" s="4">
        <v>2021</v>
      </c>
      <c r="B5">
        <v>161.216</v>
      </c>
      <c r="C5">
        <v>151.369</v>
      </c>
      <c r="D5">
        <v>148.679</v>
      </c>
      <c r="E5">
        <v>92.224</v>
      </c>
      <c r="F5">
        <v>98.223</v>
      </c>
      <c r="G5">
        <v>136.014</v>
      </c>
      <c r="H5">
        <v>84.367</v>
      </c>
    </row>
    <row r="6" spans="1:8">
      <c r="A6" s="4">
        <v>2020</v>
      </c>
      <c r="B6">
        <v>137.218</v>
      </c>
      <c r="C6">
        <v>130.854</v>
      </c>
      <c r="D6">
        <v>103.257</v>
      </c>
      <c r="E6">
        <v>75.25</v>
      </c>
      <c r="F6">
        <v>78.91</v>
      </c>
      <c r="G6">
        <v>116.938</v>
      </c>
      <c r="H6">
        <v>85.22</v>
      </c>
    </row>
    <row r="7" spans="1:8">
      <c r="A7" s="4">
        <v>2019</v>
      </c>
      <c r="B7">
        <v>106.272</v>
      </c>
      <c r="C7">
        <v>109.616</v>
      </c>
      <c r="D7">
        <v>107.148</v>
      </c>
      <c r="E7">
        <v>100.824</v>
      </c>
      <c r="F7">
        <v>97.749</v>
      </c>
      <c r="G7">
        <v>104.208</v>
      </c>
      <c r="H7">
        <v>98.05800000000001</v>
      </c>
    </row>
    <row r="8" spans="1:8">
      <c r="A8" s="4">
        <v>2018</v>
      </c>
      <c r="B8">
        <v>102.041</v>
      </c>
      <c r="C8">
        <v>101.638</v>
      </c>
      <c r="D8">
        <v>103.023</v>
      </c>
      <c r="E8">
        <v>100.963</v>
      </c>
      <c r="F8">
        <v>101.363</v>
      </c>
      <c r="G8">
        <v>101.495</v>
      </c>
      <c r="H8">
        <v>99.46599999999999</v>
      </c>
    </row>
    <row r="9" spans="1:8">
      <c r="A9" s="4">
        <v>2017</v>
      </c>
      <c r="B9">
        <v>100</v>
      </c>
      <c r="C9">
        <v>100</v>
      </c>
      <c r="D9">
        <v>100</v>
      </c>
      <c r="E9">
        <v>100</v>
      </c>
      <c r="F9">
        <v>100</v>
      </c>
      <c r="G9">
        <v>100</v>
      </c>
      <c r="H9">
        <v>100</v>
      </c>
    </row>
    <row r="10" spans="1:8">
      <c r="A10" s="4">
        <v>2016</v>
      </c>
      <c r="B10">
        <v>101.973</v>
      </c>
      <c r="C10">
        <v>102.813</v>
      </c>
      <c r="D10">
        <v>100.621</v>
      </c>
      <c r="E10">
        <v>98.67400000000001</v>
      </c>
      <c r="F10">
        <v>97.867</v>
      </c>
      <c r="G10">
        <v>99.86499999999999</v>
      </c>
      <c r="H10">
        <v>97.932</v>
      </c>
    </row>
    <row r="11" spans="1:8">
      <c r="A11" s="4">
        <v>2015</v>
      </c>
      <c r="B11">
        <v>106.27</v>
      </c>
      <c r="C11">
        <v>104.291</v>
      </c>
      <c r="D11">
        <v>106.021</v>
      </c>
      <c r="E11">
        <v>99.76600000000001</v>
      </c>
      <c r="F11">
        <v>101.659</v>
      </c>
      <c r="G11">
        <v>99.84</v>
      </c>
      <c r="H11">
        <v>93.949</v>
      </c>
    </row>
    <row r="12" spans="1:8">
      <c r="A12" s="4">
        <v>2014</v>
      </c>
      <c r="B12">
        <v>97.22199999999999</v>
      </c>
      <c r="C12">
        <v>96.482</v>
      </c>
      <c r="D12">
        <v>104.313</v>
      </c>
      <c r="E12">
        <v>107.293</v>
      </c>
      <c r="F12">
        <v>108.116</v>
      </c>
      <c r="G12">
        <v>98.529</v>
      </c>
      <c r="H12">
        <v>101.344</v>
      </c>
    </row>
    <row r="13" spans="1:8">
      <c r="A13" s="4">
        <v>2013</v>
      </c>
      <c r="B13">
        <v>95.893</v>
      </c>
      <c r="C13">
        <v>95.61199999999999</v>
      </c>
      <c r="D13">
        <v>99.464</v>
      </c>
      <c r="E13">
        <v>103.723</v>
      </c>
      <c r="F13">
        <v>104.028</v>
      </c>
      <c r="G13">
        <v>94.59999999999999</v>
      </c>
      <c r="H13">
        <v>98.652</v>
      </c>
    </row>
    <row r="14" spans="1:8">
      <c r="A14" s="4">
        <v>2012</v>
      </c>
      <c r="B14">
        <v>89.95999999999999</v>
      </c>
      <c r="C14">
        <v>93.736</v>
      </c>
      <c r="D14">
        <v>96.901</v>
      </c>
      <c r="E14">
        <v>107.716</v>
      </c>
      <c r="F14">
        <v>103.377</v>
      </c>
      <c r="G14">
        <v>92.089</v>
      </c>
      <c r="H14">
        <v>102.367</v>
      </c>
    </row>
    <row r="15" spans="1:8">
      <c r="A15" s="4">
        <v>2011</v>
      </c>
      <c r="B15">
        <v>86.41500000000001</v>
      </c>
      <c r="C15">
        <v>84.797</v>
      </c>
      <c r="D15">
        <v>94.14</v>
      </c>
      <c r="E15">
        <v>108.94</v>
      </c>
      <c r="F15">
        <v>111.019</v>
      </c>
      <c r="G15">
        <v>93.26300000000001</v>
      </c>
      <c r="H15">
        <v>107.925</v>
      </c>
    </row>
    <row r="16" spans="1:8">
      <c r="A16" s="4">
        <v>2010</v>
      </c>
      <c r="B16">
        <v>86.389</v>
      </c>
      <c r="C16">
        <v>84.517</v>
      </c>
      <c r="D16">
        <v>90.02500000000001</v>
      </c>
      <c r="E16">
        <v>104.208</v>
      </c>
      <c r="F16">
        <v>106.517</v>
      </c>
      <c r="G16">
        <v>87.27800000000001</v>
      </c>
      <c r="H16">
        <v>101.029</v>
      </c>
    </row>
    <row r="17" spans="1:8">
      <c r="A17" s="4">
        <v>2009</v>
      </c>
      <c r="B17">
        <v>84.40600000000001</v>
      </c>
      <c r="C17">
        <v>84.202</v>
      </c>
      <c r="D17">
        <v>89.889</v>
      </c>
      <c r="E17">
        <v>106.496</v>
      </c>
      <c r="F17">
        <v>106.754</v>
      </c>
      <c r="G17">
        <v>87.253</v>
      </c>
      <c r="H17">
        <v>103.372</v>
      </c>
    </row>
    <row r="18" spans="1:8">
      <c r="A18" s="4">
        <v>2008</v>
      </c>
      <c r="B18">
        <v>87.29600000000001</v>
      </c>
      <c r="C18">
        <v>85.764</v>
      </c>
      <c r="D18">
        <v>102.886</v>
      </c>
      <c r="E18">
        <v>117.859</v>
      </c>
      <c r="F18">
        <v>119.964</v>
      </c>
      <c r="G18">
        <v>83.32899999999999</v>
      </c>
      <c r="H18">
        <v>95.456</v>
      </c>
    </row>
    <row r="19" spans="1:8">
      <c r="A19" s="4">
        <v>2007</v>
      </c>
      <c r="B19">
        <v>96.85899999999999</v>
      </c>
      <c r="C19">
        <v>95.11499999999999</v>
      </c>
      <c r="D19">
        <v>116.527</v>
      </c>
      <c r="E19">
        <v>120.306</v>
      </c>
      <c r="F19">
        <v>122.512</v>
      </c>
      <c r="G19">
        <v>81.136</v>
      </c>
      <c r="H19">
        <v>83.767</v>
      </c>
    </row>
    <row r="20" spans="1:8">
      <c r="A20" s="4">
        <v>2006</v>
      </c>
      <c r="B20">
        <v>88.92700000000001</v>
      </c>
      <c r="C20">
        <v>94.682</v>
      </c>
      <c r="D20">
        <v>119.25</v>
      </c>
      <c r="E20">
        <v>134.098</v>
      </c>
      <c r="F20">
        <v>125.948</v>
      </c>
      <c r="G20">
        <v>74.35599999999999</v>
      </c>
      <c r="H20">
        <v>83.614</v>
      </c>
    </row>
    <row r="21" spans="1:8">
      <c r="A21" s="4">
        <v>2005</v>
      </c>
      <c r="B21">
        <v>83.818</v>
      </c>
      <c r="C21">
        <v>89.607</v>
      </c>
      <c r="D21">
        <v>114.928</v>
      </c>
      <c r="E21">
        <v>137.116</v>
      </c>
      <c r="F21">
        <v>128.258</v>
      </c>
      <c r="G21">
        <v>69.807</v>
      </c>
      <c r="H21">
        <v>83.28400000000001</v>
      </c>
    </row>
    <row r="22" spans="1:8">
      <c r="A22" s="4">
        <v>2004</v>
      </c>
      <c r="B22">
        <v>87.65600000000001</v>
      </c>
      <c r="C22">
        <v>92.416</v>
      </c>
      <c r="D22">
        <v>109.662</v>
      </c>
      <c r="E22">
        <v>125.105</v>
      </c>
      <c r="F22">
        <v>118.661</v>
      </c>
      <c r="G22">
        <v>69.71899999999999</v>
      </c>
      <c r="H22">
        <v>79.53700000000001</v>
      </c>
    </row>
    <row r="23" spans="1:8">
      <c r="A23" s="4">
        <v>2003</v>
      </c>
      <c r="B23">
        <v>78.464</v>
      </c>
      <c r="C23">
        <v>82.464</v>
      </c>
      <c r="D23">
        <v>101.908</v>
      </c>
      <c r="E23">
        <v>129.878</v>
      </c>
      <c r="F23">
        <v>123.578</v>
      </c>
      <c r="G23">
        <v>65.34099999999999</v>
      </c>
      <c r="H23">
        <v>83.27500000000001</v>
      </c>
    </row>
    <row r="24" spans="1:8">
      <c r="A24" s="4">
        <v>2002</v>
      </c>
      <c r="B24">
        <v>69.556</v>
      </c>
      <c r="C24">
        <v>76.40300000000001</v>
      </c>
      <c r="D24">
        <v>95.32299999999999</v>
      </c>
      <c r="E24">
        <v>137.045</v>
      </c>
      <c r="F24">
        <v>124.763</v>
      </c>
      <c r="G24">
        <v>60.493</v>
      </c>
      <c r="H24">
        <v>86.97</v>
      </c>
    </row>
    <row r="25" spans="1:8">
      <c r="A25" s="4">
        <v>2001</v>
      </c>
      <c r="B25">
        <v>73.336</v>
      </c>
      <c r="C25">
        <v>72.31399999999999</v>
      </c>
      <c r="D25">
        <v>88.764</v>
      </c>
      <c r="E25">
        <v>121.037</v>
      </c>
      <c r="F25">
        <v>122.749</v>
      </c>
      <c r="G25">
        <v>65.78</v>
      </c>
      <c r="H25">
        <v>89.696</v>
      </c>
    </row>
    <row r="26" spans="1:8">
      <c r="A26" s="4">
        <v>2000</v>
      </c>
      <c r="B26">
        <v>78.236</v>
      </c>
      <c r="C26">
        <v>76.324</v>
      </c>
      <c r="D26">
        <v>93.958</v>
      </c>
      <c r="E26">
        <v>120.095</v>
      </c>
      <c r="F26">
        <v>123.104</v>
      </c>
      <c r="G26">
        <v>68.40600000000001</v>
      </c>
      <c r="H26">
        <v>87.435</v>
      </c>
    </row>
    <row r="27" spans="1:8">
      <c r="A27" s="4">
        <v>1999</v>
      </c>
      <c r="B27">
        <v>71.78100000000001</v>
      </c>
      <c r="C27">
        <v>70.273</v>
      </c>
      <c r="D27">
        <v>86.718</v>
      </c>
      <c r="E27">
        <v>120.808</v>
      </c>
      <c r="F27">
        <v>123.4</v>
      </c>
      <c r="G27">
        <v>66.864</v>
      </c>
      <c r="H27">
        <v>93.149</v>
      </c>
    </row>
    <row r="28" spans="1:8">
      <c r="A28" s="4">
        <v>1998</v>
      </c>
      <c r="B28">
        <v>63.911</v>
      </c>
      <c r="C28">
        <v>62.792</v>
      </c>
      <c r="D28">
        <v>75.477</v>
      </c>
      <c r="E28">
        <v>118.097</v>
      </c>
      <c r="F28">
        <v>120.201</v>
      </c>
      <c r="G28">
        <v>64.249</v>
      </c>
      <c r="H28">
        <v>100.529</v>
      </c>
    </row>
    <row r="29" spans="1:8">
      <c r="A29" s="4">
        <v>1997</v>
      </c>
      <c r="B29">
        <v>58.908</v>
      </c>
      <c r="C29">
        <v>56.631</v>
      </c>
      <c r="D29">
        <v>67.232</v>
      </c>
      <c r="E29">
        <v>114.13</v>
      </c>
      <c r="F29">
        <v>118.72</v>
      </c>
      <c r="G29">
        <v>59.175</v>
      </c>
      <c r="H29">
        <v>100.453</v>
      </c>
    </row>
    <row r="30" spans="1:8">
      <c r="A30" s="4">
        <v>1996</v>
      </c>
      <c r="B30">
        <v>58.417</v>
      </c>
      <c r="C30">
        <v>55.881</v>
      </c>
      <c r="D30">
        <v>66.309</v>
      </c>
      <c r="E30">
        <v>113.51</v>
      </c>
      <c r="F30">
        <v>118.661</v>
      </c>
      <c r="G30">
        <v>58.825</v>
      </c>
      <c r="H30">
        <v>100.698</v>
      </c>
    </row>
    <row r="31" spans="1:8">
      <c r="A31" s="4">
        <v>1995</v>
      </c>
      <c r="B31">
        <v>55.754</v>
      </c>
      <c r="C31">
        <v>53.714</v>
      </c>
      <c r="D31">
        <v>60.492</v>
      </c>
      <c r="E31">
        <v>108.498</v>
      </c>
      <c r="F31">
        <v>112.618</v>
      </c>
      <c r="G31">
        <v>55.584</v>
      </c>
      <c r="H31">
        <v>99.69499999999999</v>
      </c>
    </row>
    <row r="32" spans="1:8">
      <c r="A32" s="4">
        <v>1994</v>
      </c>
      <c r="B32">
        <v>49.771</v>
      </c>
      <c r="C32">
        <v>50.529</v>
      </c>
      <c r="D32">
        <v>56.516</v>
      </c>
      <c r="E32">
        <v>113.55</v>
      </c>
      <c r="F32">
        <v>111.848</v>
      </c>
      <c r="G32">
        <v>52.497</v>
      </c>
      <c r="H32">
        <v>105.477</v>
      </c>
    </row>
    <row r="33" spans="1:8">
      <c r="A33" s="4">
        <v>1993</v>
      </c>
      <c r="B33">
        <v>45.034</v>
      </c>
      <c r="C33">
        <v>46.064</v>
      </c>
      <c r="D33">
        <v>52.75</v>
      </c>
      <c r="E33">
        <v>117.135</v>
      </c>
      <c r="F33">
        <v>114.514</v>
      </c>
      <c r="G33">
        <v>52.159</v>
      </c>
      <c r="H33">
        <v>115.821</v>
      </c>
    </row>
    <row r="34" spans="1:8">
      <c r="A34" s="4">
        <v>1992</v>
      </c>
      <c r="B34">
        <v>37.684</v>
      </c>
      <c r="C34">
        <v>41.329</v>
      </c>
      <c r="D34">
        <v>48.136</v>
      </c>
      <c r="E34">
        <v>127.737</v>
      </c>
      <c r="F34">
        <v>116.469</v>
      </c>
      <c r="G34">
        <v>47.304</v>
      </c>
      <c r="H34">
        <v>125.529</v>
      </c>
    </row>
    <row r="35" spans="1:8">
      <c r="A35" s="4">
        <v>1991</v>
      </c>
      <c r="B35">
        <v>38.309</v>
      </c>
      <c r="C35">
        <v>39.742</v>
      </c>
      <c r="D35">
        <v>47.323</v>
      </c>
      <c r="E35">
        <v>123.53</v>
      </c>
      <c r="F35">
        <v>119.076</v>
      </c>
      <c r="G35">
        <v>47.672</v>
      </c>
      <c r="H35">
        <v>124.44</v>
      </c>
    </row>
    <row r="36" spans="1:8">
      <c r="A36" s="4">
        <v>1990</v>
      </c>
      <c r="B36">
        <v>40.377</v>
      </c>
      <c r="C36">
        <v>41.849</v>
      </c>
      <c r="D36">
        <v>50.229</v>
      </c>
      <c r="E36">
        <v>124.398</v>
      </c>
      <c r="F36">
        <v>120.024</v>
      </c>
      <c r="G36">
        <v>47.655</v>
      </c>
      <c r="H36">
        <v>118.024</v>
      </c>
    </row>
    <row r="37" spans="1:8">
      <c r="A37" s="4">
        <v>1989</v>
      </c>
      <c r="B37">
        <v>39.588</v>
      </c>
      <c r="C37">
        <v>40.726</v>
      </c>
      <c r="D37">
        <v>51.052</v>
      </c>
      <c r="E37">
        <v>128.959</v>
      </c>
      <c r="F37">
        <v>125.355</v>
      </c>
      <c r="G37">
        <v>44.865</v>
      </c>
      <c r="H37">
        <v>113.33</v>
      </c>
    </row>
    <row r="38" spans="1:8">
      <c r="A38" s="4">
        <v>1988</v>
      </c>
      <c r="B38">
        <v>39.342</v>
      </c>
      <c r="C38">
        <v>40.923</v>
      </c>
      <c r="D38">
        <v>51.105</v>
      </c>
      <c r="E38">
        <v>129.899</v>
      </c>
      <c r="F38">
        <v>124.882</v>
      </c>
      <c r="G38">
        <v>40.402</v>
      </c>
      <c r="H38">
        <v>102.695</v>
      </c>
    </row>
    <row r="39" spans="1:8">
      <c r="A39" s="4">
        <v>1987</v>
      </c>
      <c r="B39">
        <v>38.259</v>
      </c>
      <c r="C39">
        <v>39.85</v>
      </c>
      <c r="D39">
        <v>48.891</v>
      </c>
      <c r="E39">
        <v>127.789</v>
      </c>
      <c r="F39">
        <v>122.69</v>
      </c>
      <c r="G39">
        <v>37.634</v>
      </c>
      <c r="H39">
        <v>98.366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161</v>
      </c>
    </row>
    <row r="2" spans="1:8">
      <c r="A2" t="s">
        <v>96</v>
      </c>
      <c r="B2" t="s">
        <v>89</v>
      </c>
      <c r="C2" t="s">
        <v>90</v>
      </c>
      <c r="D2" t="s">
        <v>91</v>
      </c>
      <c r="E2" t="s">
        <v>92</v>
      </c>
      <c r="F2" t="s">
        <v>93</v>
      </c>
      <c r="G2" t="s">
        <v>94</v>
      </c>
      <c r="H2" t="s">
        <v>95</v>
      </c>
    </row>
    <row r="3" spans="1:8">
      <c r="A3" s="4">
        <v>2023</v>
      </c>
      <c r="B3">
        <v>140.928</v>
      </c>
      <c r="C3">
        <v>127.241</v>
      </c>
      <c r="D3">
        <v>116.998</v>
      </c>
      <c r="E3">
        <v>83.01900000000001</v>
      </c>
      <c r="F3">
        <v>91.95</v>
      </c>
      <c r="G3">
        <v>147.61</v>
      </c>
      <c r="H3">
        <v>104.742</v>
      </c>
    </row>
    <row r="4" spans="1:8">
      <c r="A4" s="4">
        <v>2022</v>
      </c>
      <c r="B4">
        <v>138.916</v>
      </c>
      <c r="C4">
        <v>131.043</v>
      </c>
      <c r="D4">
        <v>118.148</v>
      </c>
      <c r="E4">
        <v>85.05</v>
      </c>
      <c r="F4">
        <v>90.15900000000001</v>
      </c>
      <c r="G4">
        <v>138.326</v>
      </c>
      <c r="H4">
        <v>99.575</v>
      </c>
    </row>
    <row r="5" spans="1:8">
      <c r="A5" s="4">
        <v>2021</v>
      </c>
      <c r="B5">
        <v>148.703</v>
      </c>
      <c r="C5">
        <v>143.247</v>
      </c>
      <c r="D5">
        <v>124.107</v>
      </c>
      <c r="E5">
        <v>83.45999999999999</v>
      </c>
      <c r="F5">
        <v>86.639</v>
      </c>
      <c r="G5">
        <v>134.604</v>
      </c>
      <c r="H5">
        <v>90.51900000000001</v>
      </c>
    </row>
    <row r="6" spans="1:8">
      <c r="A6" s="4">
        <v>2020</v>
      </c>
      <c r="B6">
        <v>138.211</v>
      </c>
      <c r="C6">
        <v>134.908</v>
      </c>
      <c r="D6">
        <v>104.906</v>
      </c>
      <c r="E6">
        <v>75.90300000000001</v>
      </c>
      <c r="F6">
        <v>77.761</v>
      </c>
      <c r="G6">
        <v>128.689</v>
      </c>
      <c r="H6">
        <v>93.11</v>
      </c>
    </row>
    <row r="7" spans="1:8">
      <c r="A7" s="4">
        <v>2019</v>
      </c>
      <c r="B7">
        <v>112.09</v>
      </c>
      <c r="C7">
        <v>107.962</v>
      </c>
      <c r="D7">
        <v>98.28</v>
      </c>
      <c r="E7">
        <v>87.679</v>
      </c>
      <c r="F7">
        <v>91.032</v>
      </c>
      <c r="G7">
        <v>113.931</v>
      </c>
      <c r="H7">
        <v>101.642</v>
      </c>
    </row>
    <row r="8" spans="1:8">
      <c r="A8" s="4">
        <v>2018</v>
      </c>
      <c r="B8">
        <v>103.85</v>
      </c>
      <c r="C8">
        <v>103.229</v>
      </c>
      <c r="D8">
        <v>97.762</v>
      </c>
      <c r="E8">
        <v>94.13800000000001</v>
      </c>
      <c r="F8">
        <v>94.70399999999999</v>
      </c>
      <c r="G8">
        <v>105.49</v>
      </c>
      <c r="H8">
        <v>101.579</v>
      </c>
    </row>
    <row r="9" spans="1:8">
      <c r="A9" s="4">
        <v>2017</v>
      </c>
      <c r="B9">
        <v>100</v>
      </c>
      <c r="C9">
        <v>100</v>
      </c>
      <c r="D9">
        <v>100</v>
      </c>
      <c r="E9">
        <v>100</v>
      </c>
      <c r="F9">
        <v>100</v>
      </c>
      <c r="G9">
        <v>100</v>
      </c>
      <c r="H9">
        <v>100</v>
      </c>
    </row>
    <row r="10" spans="1:8">
      <c r="A10" s="4">
        <v>2016</v>
      </c>
      <c r="B10">
        <v>99.363</v>
      </c>
      <c r="C10">
        <v>98.434</v>
      </c>
      <c r="D10">
        <v>100.419</v>
      </c>
      <c r="E10">
        <v>101.063</v>
      </c>
      <c r="F10">
        <v>102.016</v>
      </c>
      <c r="G10">
        <v>99.601</v>
      </c>
      <c r="H10">
        <v>100.24</v>
      </c>
    </row>
    <row r="11" spans="1:8">
      <c r="A11" s="4">
        <v>2015</v>
      </c>
      <c r="B11">
        <v>95.45</v>
      </c>
      <c r="C11">
        <v>93.285</v>
      </c>
      <c r="D11">
        <v>97.735</v>
      </c>
      <c r="E11">
        <v>102.394</v>
      </c>
      <c r="F11">
        <v>104.77</v>
      </c>
      <c r="G11">
        <v>100.62</v>
      </c>
      <c r="H11">
        <v>105.416</v>
      </c>
    </row>
    <row r="12" spans="1:8">
      <c r="A12" s="4">
        <v>2014</v>
      </c>
      <c r="B12">
        <v>93.461</v>
      </c>
      <c r="C12">
        <v>91.40900000000001</v>
      </c>
      <c r="D12">
        <v>93.733</v>
      </c>
      <c r="E12">
        <v>100.291</v>
      </c>
      <c r="F12">
        <v>102.543</v>
      </c>
      <c r="G12">
        <v>95.765</v>
      </c>
      <c r="H12">
        <v>102.465</v>
      </c>
    </row>
    <row r="13" spans="1:8">
      <c r="A13" s="4">
        <v>2013</v>
      </c>
      <c r="B13">
        <v>94.494</v>
      </c>
      <c r="C13">
        <v>91.499</v>
      </c>
      <c r="D13">
        <v>91.252</v>
      </c>
      <c r="E13">
        <v>96.568</v>
      </c>
      <c r="F13">
        <v>99.729</v>
      </c>
      <c r="G13">
        <v>95.621</v>
      </c>
      <c r="H13">
        <v>101.193</v>
      </c>
    </row>
    <row r="14" spans="1:8">
      <c r="A14" s="4">
        <v>2012</v>
      </c>
      <c r="B14">
        <v>96.307</v>
      </c>
      <c r="C14">
        <v>90.666</v>
      </c>
      <c r="D14">
        <v>88.77</v>
      </c>
      <c r="E14">
        <v>92.17400000000001</v>
      </c>
      <c r="F14">
        <v>97.90900000000001</v>
      </c>
      <c r="G14">
        <v>96.95999999999999</v>
      </c>
      <c r="H14">
        <v>100.678</v>
      </c>
    </row>
    <row r="15" spans="1:8">
      <c r="A15" s="4">
        <v>2011</v>
      </c>
      <c r="B15">
        <v>90.96899999999999</v>
      </c>
      <c r="C15">
        <v>87.77500000000001</v>
      </c>
      <c r="D15">
        <v>86.09699999999999</v>
      </c>
      <c r="E15">
        <v>94.645</v>
      </c>
      <c r="F15">
        <v>98.089</v>
      </c>
      <c r="G15">
        <v>94.97</v>
      </c>
      <c r="H15">
        <v>104.399</v>
      </c>
    </row>
    <row r="16" spans="1:8">
      <c r="A16" s="4">
        <v>2010</v>
      </c>
      <c r="B16">
        <v>89.268</v>
      </c>
      <c r="C16">
        <v>87.58</v>
      </c>
      <c r="D16">
        <v>85.142</v>
      </c>
      <c r="E16">
        <v>95.378</v>
      </c>
      <c r="F16">
        <v>97.21599999999999</v>
      </c>
      <c r="G16">
        <v>92.167</v>
      </c>
      <c r="H16">
        <v>103.247</v>
      </c>
    </row>
    <row r="17" spans="1:8">
      <c r="A17" s="4">
        <v>2009</v>
      </c>
      <c r="B17">
        <v>85.304</v>
      </c>
      <c r="C17">
        <v>84.904</v>
      </c>
      <c r="D17">
        <v>83.55</v>
      </c>
      <c r="E17">
        <v>97.944</v>
      </c>
      <c r="F17">
        <v>98.405</v>
      </c>
      <c r="G17">
        <v>87.02</v>
      </c>
      <c r="H17">
        <v>102.012</v>
      </c>
    </row>
    <row r="18" spans="1:8">
      <c r="A18" s="4">
        <v>2008</v>
      </c>
      <c r="B18">
        <v>81.015</v>
      </c>
      <c r="C18">
        <v>82.40600000000001</v>
      </c>
      <c r="D18">
        <v>87.068</v>
      </c>
      <c r="E18">
        <v>107.471</v>
      </c>
      <c r="F18">
        <v>105.658</v>
      </c>
      <c r="G18">
        <v>84.648</v>
      </c>
      <c r="H18">
        <v>104.483</v>
      </c>
    </row>
    <row r="19" spans="1:8">
      <c r="A19" s="4">
        <v>2007</v>
      </c>
      <c r="B19">
        <v>80.375</v>
      </c>
      <c r="C19">
        <v>81.47499999999999</v>
      </c>
      <c r="D19">
        <v>87.73999999999999</v>
      </c>
      <c r="E19">
        <v>109.164</v>
      </c>
      <c r="F19">
        <v>107.689</v>
      </c>
      <c r="G19">
        <v>85.303</v>
      </c>
      <c r="H19">
        <v>106.131</v>
      </c>
    </row>
    <row r="20" spans="1:8">
      <c r="A20" s="4">
        <v>2006</v>
      </c>
      <c r="B20">
        <v>82.898</v>
      </c>
      <c r="C20">
        <v>81.553</v>
      </c>
      <c r="D20">
        <v>84.069</v>
      </c>
      <c r="E20">
        <v>101.412</v>
      </c>
      <c r="F20">
        <v>103.085</v>
      </c>
      <c r="G20">
        <v>86.44499999999999</v>
      </c>
      <c r="H20">
        <v>104.278</v>
      </c>
    </row>
    <row r="21" spans="1:8">
      <c r="A21" s="4">
        <v>2005</v>
      </c>
      <c r="B21">
        <v>80.20099999999999</v>
      </c>
      <c r="C21">
        <v>78.127</v>
      </c>
      <c r="D21">
        <v>79.714</v>
      </c>
      <c r="E21">
        <v>99.393</v>
      </c>
      <c r="F21">
        <v>102.031</v>
      </c>
      <c r="G21">
        <v>86.361</v>
      </c>
      <c r="H21">
        <v>107.681</v>
      </c>
    </row>
    <row r="22" spans="1:8">
      <c r="A22" s="4">
        <v>2004</v>
      </c>
      <c r="B22">
        <v>75.042</v>
      </c>
      <c r="C22">
        <v>75.413</v>
      </c>
      <c r="D22">
        <v>76.446</v>
      </c>
      <c r="E22">
        <v>101.87</v>
      </c>
      <c r="F22">
        <v>101.369</v>
      </c>
      <c r="G22">
        <v>85.233</v>
      </c>
      <c r="H22">
        <v>113.579</v>
      </c>
    </row>
    <row r="23" spans="1:8">
      <c r="A23" s="4">
        <v>2003</v>
      </c>
      <c r="B23">
        <v>64.33</v>
      </c>
      <c r="C23">
        <v>70.529</v>
      </c>
      <c r="D23">
        <v>72.66200000000001</v>
      </c>
      <c r="E23">
        <v>112.952</v>
      </c>
      <c r="F23">
        <v>103.024</v>
      </c>
      <c r="G23">
        <v>77.62</v>
      </c>
      <c r="H23">
        <v>120.659</v>
      </c>
    </row>
    <row r="24" spans="1:8">
      <c r="A24" s="4">
        <v>2002</v>
      </c>
      <c r="B24">
        <v>62.189</v>
      </c>
      <c r="C24">
        <v>68.211</v>
      </c>
      <c r="D24">
        <v>69.80200000000001</v>
      </c>
      <c r="E24">
        <v>112.241</v>
      </c>
      <c r="F24">
        <v>102.332</v>
      </c>
      <c r="G24">
        <v>74.31699999999999</v>
      </c>
      <c r="H24">
        <v>119.501</v>
      </c>
    </row>
    <row r="25" spans="1:8">
      <c r="A25" s="4">
        <v>2001</v>
      </c>
      <c r="B25">
        <v>61.815</v>
      </c>
      <c r="C25">
        <v>65.404</v>
      </c>
      <c r="D25">
        <v>68.258</v>
      </c>
      <c r="E25">
        <v>110.422</v>
      </c>
      <c r="F25">
        <v>104.364</v>
      </c>
      <c r="G25">
        <v>74.346</v>
      </c>
      <c r="H25">
        <v>120.272</v>
      </c>
    </row>
    <row r="26" spans="1:8">
      <c r="A26" s="4">
        <v>2000</v>
      </c>
      <c r="B26">
        <v>58.531</v>
      </c>
      <c r="C26">
        <v>63.836</v>
      </c>
      <c r="D26">
        <v>66.468</v>
      </c>
      <c r="E26">
        <v>113.56</v>
      </c>
      <c r="F26">
        <v>104.123</v>
      </c>
      <c r="G26">
        <v>68.77</v>
      </c>
      <c r="H26">
        <v>117.494</v>
      </c>
    </row>
    <row r="27" spans="1:8">
      <c r="A27" s="4">
        <v>1999</v>
      </c>
      <c r="B27">
        <v>55.025</v>
      </c>
      <c r="C27">
        <v>60.799</v>
      </c>
      <c r="D27">
        <v>61.814</v>
      </c>
      <c r="E27">
        <v>112.337</v>
      </c>
      <c r="F27">
        <v>101.67</v>
      </c>
      <c r="G27">
        <v>66.744</v>
      </c>
      <c r="H27">
        <v>121.297</v>
      </c>
    </row>
    <row r="28" spans="1:8">
      <c r="A28" s="4">
        <v>1998</v>
      </c>
      <c r="B28">
        <v>51.927</v>
      </c>
      <c r="C28">
        <v>57.39</v>
      </c>
      <c r="D28">
        <v>56.587</v>
      </c>
      <c r="E28">
        <v>108.974</v>
      </c>
      <c r="F28">
        <v>98.601</v>
      </c>
      <c r="G28">
        <v>67.352</v>
      </c>
      <c r="H28">
        <v>129.706</v>
      </c>
    </row>
    <row r="29" spans="1:8">
      <c r="A29" s="4">
        <v>1997</v>
      </c>
      <c r="B29">
        <v>48.32</v>
      </c>
      <c r="C29">
        <v>53.247</v>
      </c>
      <c r="D29">
        <v>53.047</v>
      </c>
      <c r="E29">
        <v>109.782</v>
      </c>
      <c r="F29">
        <v>99.624</v>
      </c>
      <c r="G29">
        <v>61.998</v>
      </c>
      <c r="H29">
        <v>128.306</v>
      </c>
    </row>
    <row r="30" spans="1:8">
      <c r="A30" s="4">
        <v>1996</v>
      </c>
      <c r="B30">
        <v>46.519</v>
      </c>
      <c r="C30">
        <v>52.109</v>
      </c>
      <c r="D30">
        <v>51.254</v>
      </c>
      <c r="E30">
        <v>110.18</v>
      </c>
      <c r="F30">
        <v>98.36</v>
      </c>
      <c r="G30">
        <v>59.224</v>
      </c>
      <c r="H30">
        <v>127.311</v>
      </c>
    </row>
    <row r="31" spans="1:8">
      <c r="A31" s="4">
        <v>1995</v>
      </c>
      <c r="B31">
        <v>46.134</v>
      </c>
      <c r="C31">
        <v>51.379</v>
      </c>
      <c r="D31">
        <v>48.851</v>
      </c>
      <c r="E31">
        <v>105.89</v>
      </c>
      <c r="F31">
        <v>95.08</v>
      </c>
      <c r="G31">
        <v>57.821</v>
      </c>
      <c r="H31">
        <v>125.333</v>
      </c>
    </row>
    <row r="32" spans="1:8">
      <c r="A32" s="4">
        <v>1994</v>
      </c>
      <c r="B32">
        <v>43.417</v>
      </c>
      <c r="C32">
        <v>48.969</v>
      </c>
      <c r="D32">
        <v>46.214</v>
      </c>
      <c r="E32">
        <v>106.442</v>
      </c>
      <c r="F32">
        <v>94.373</v>
      </c>
      <c r="G32">
        <v>55.374</v>
      </c>
      <c r="H32">
        <v>127.542</v>
      </c>
    </row>
    <row r="33" spans="1:8">
      <c r="A33" s="4">
        <v>1993</v>
      </c>
      <c r="B33">
        <v>41.553</v>
      </c>
      <c r="C33">
        <v>47.522</v>
      </c>
      <c r="D33">
        <v>42.259</v>
      </c>
      <c r="E33">
        <v>101.698</v>
      </c>
      <c r="F33">
        <v>88.926</v>
      </c>
      <c r="G33">
        <v>54.597</v>
      </c>
      <c r="H33">
        <v>131.391</v>
      </c>
    </row>
    <row r="34" spans="1:8">
      <c r="A34" s="4">
        <v>1992</v>
      </c>
      <c r="B34">
        <v>41.58</v>
      </c>
      <c r="C34">
        <v>46.463</v>
      </c>
      <c r="D34">
        <v>39.982</v>
      </c>
      <c r="E34">
        <v>96.158</v>
      </c>
      <c r="F34">
        <v>86.05200000000001</v>
      </c>
      <c r="G34">
        <v>55.269</v>
      </c>
      <c r="H34">
        <v>132.923</v>
      </c>
    </row>
    <row r="35" spans="1:8">
      <c r="A35" s="4">
        <v>1991</v>
      </c>
      <c r="B35">
        <v>41.961</v>
      </c>
      <c r="C35">
        <v>46.744</v>
      </c>
      <c r="D35">
        <v>39.626</v>
      </c>
      <c r="E35">
        <v>94.435</v>
      </c>
      <c r="F35">
        <v>84.773</v>
      </c>
      <c r="G35">
        <v>52.501</v>
      </c>
      <c r="H35">
        <v>125.119</v>
      </c>
    </row>
    <row r="36" spans="1:8">
      <c r="A36" s="4">
        <v>1990</v>
      </c>
      <c r="B36">
        <v>39.854</v>
      </c>
      <c r="C36">
        <v>44.764</v>
      </c>
      <c r="D36">
        <v>38.958</v>
      </c>
      <c r="E36">
        <v>97.751</v>
      </c>
      <c r="F36">
        <v>87.03</v>
      </c>
      <c r="G36">
        <v>51.37</v>
      </c>
      <c r="H36">
        <v>128.896</v>
      </c>
    </row>
    <row r="37" spans="1:8">
      <c r="A37" s="4">
        <v>1989</v>
      </c>
      <c r="B37">
        <v>39.087</v>
      </c>
      <c r="C37">
        <v>43.322</v>
      </c>
      <c r="D37">
        <v>37.091</v>
      </c>
      <c r="E37">
        <v>94.89400000000001</v>
      </c>
      <c r="F37">
        <v>85.61499999999999</v>
      </c>
      <c r="G37">
        <v>50.461</v>
      </c>
      <c r="H37">
        <v>129.1</v>
      </c>
    </row>
    <row r="38" spans="1:8">
      <c r="A38" s="4">
        <v>1988</v>
      </c>
      <c r="B38">
        <v>37.166</v>
      </c>
      <c r="C38">
        <v>41.951</v>
      </c>
      <c r="D38">
        <v>34.648</v>
      </c>
      <c r="E38">
        <v>93.22499999999999</v>
      </c>
      <c r="F38">
        <v>82.59099999999999</v>
      </c>
      <c r="G38">
        <v>46.529</v>
      </c>
      <c r="H38">
        <v>125.195</v>
      </c>
    </row>
    <row r="39" spans="1:8">
      <c r="A39" s="4">
        <v>1987</v>
      </c>
      <c r="B39">
        <v>35.956</v>
      </c>
      <c r="C39">
        <v>41.053</v>
      </c>
      <c r="D39">
        <v>32.25</v>
      </c>
      <c r="E39">
        <v>89.69499999999999</v>
      </c>
      <c r="F39">
        <v>78.559</v>
      </c>
      <c r="G39">
        <v>43.783</v>
      </c>
      <c r="H39">
        <v>121.768</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162</v>
      </c>
    </row>
    <row r="2" spans="1:8">
      <c r="A2" t="s">
        <v>96</v>
      </c>
      <c r="B2" t="s">
        <v>89</v>
      </c>
      <c r="C2" t="s">
        <v>90</v>
      </c>
      <c r="D2" t="s">
        <v>91</v>
      </c>
      <c r="E2" t="s">
        <v>92</v>
      </c>
      <c r="F2" t="s">
        <v>93</v>
      </c>
      <c r="G2" t="s">
        <v>94</v>
      </c>
      <c r="H2" t="s">
        <v>95</v>
      </c>
    </row>
    <row r="3" spans="1:8">
      <c r="A3" s="4">
        <v>2023</v>
      </c>
      <c r="B3">
        <v>146.562</v>
      </c>
      <c r="C3">
        <v>130.535</v>
      </c>
      <c r="D3">
        <v>122.89</v>
      </c>
      <c r="E3">
        <v>83.849</v>
      </c>
      <c r="F3">
        <v>94.143</v>
      </c>
      <c r="G3">
        <v>150.117</v>
      </c>
      <c r="H3">
        <v>102.426</v>
      </c>
    </row>
    <row r="4" spans="1:8">
      <c r="A4" s="4">
        <v>2022</v>
      </c>
      <c r="B4">
        <v>144.288</v>
      </c>
      <c r="C4">
        <v>135.869</v>
      </c>
      <c r="D4">
        <v>124.098</v>
      </c>
      <c r="E4">
        <v>86.00700000000001</v>
      </c>
      <c r="F4">
        <v>91.337</v>
      </c>
      <c r="G4">
        <v>138.294</v>
      </c>
      <c r="H4">
        <v>95.846</v>
      </c>
    </row>
    <row r="5" spans="1:8">
      <c r="A5" s="4">
        <v>2021</v>
      </c>
      <c r="B5">
        <v>154.183</v>
      </c>
      <c r="C5">
        <v>148.023</v>
      </c>
      <c r="D5">
        <v>131.046</v>
      </c>
      <c r="E5">
        <v>84.99299999999999</v>
      </c>
      <c r="F5">
        <v>88.53100000000001</v>
      </c>
      <c r="G5">
        <v>137.169</v>
      </c>
      <c r="H5">
        <v>88.965</v>
      </c>
    </row>
    <row r="6" spans="1:8">
      <c r="A6" s="4">
        <v>2020</v>
      </c>
      <c r="B6">
        <v>143.372</v>
      </c>
      <c r="C6">
        <v>139.922</v>
      </c>
      <c r="D6">
        <v>111.582</v>
      </c>
      <c r="E6">
        <v>77.827</v>
      </c>
      <c r="F6">
        <v>79.746</v>
      </c>
      <c r="G6">
        <v>130.111</v>
      </c>
      <c r="H6">
        <v>90.751</v>
      </c>
    </row>
    <row r="7" spans="1:8">
      <c r="A7" s="4">
        <v>2019</v>
      </c>
      <c r="B7">
        <v>113.198</v>
      </c>
      <c r="C7">
        <v>110.34</v>
      </c>
      <c r="D7">
        <v>99.78100000000001</v>
      </c>
      <c r="E7">
        <v>88.14700000000001</v>
      </c>
      <c r="F7">
        <v>90.431</v>
      </c>
      <c r="G7">
        <v>113.972</v>
      </c>
      <c r="H7">
        <v>100.684</v>
      </c>
    </row>
    <row r="8" spans="1:8">
      <c r="A8" s="4">
        <v>2018</v>
      </c>
      <c r="B8">
        <v>103.577</v>
      </c>
      <c r="C8">
        <v>104.116</v>
      </c>
      <c r="D8">
        <v>98.47199999999999</v>
      </c>
      <c r="E8">
        <v>95.072</v>
      </c>
      <c r="F8">
        <v>94.57899999999999</v>
      </c>
      <c r="G8">
        <v>105.182</v>
      </c>
      <c r="H8">
        <v>101.55</v>
      </c>
    </row>
    <row r="9" spans="1:8">
      <c r="A9" s="4">
        <v>2017</v>
      </c>
      <c r="B9">
        <v>100</v>
      </c>
      <c r="C9">
        <v>100</v>
      </c>
      <c r="D9">
        <v>100</v>
      </c>
      <c r="E9">
        <v>100</v>
      </c>
      <c r="F9">
        <v>100</v>
      </c>
      <c r="G9">
        <v>100</v>
      </c>
      <c r="H9">
        <v>100</v>
      </c>
    </row>
    <row r="10" spans="1:8">
      <c r="A10" s="4">
        <v>2016</v>
      </c>
      <c r="B10">
        <v>99.261</v>
      </c>
      <c r="C10">
        <v>97.70099999999999</v>
      </c>
      <c r="D10">
        <v>99.932</v>
      </c>
      <c r="E10">
        <v>100.676</v>
      </c>
      <c r="F10">
        <v>102.283</v>
      </c>
      <c r="G10">
        <v>99.831</v>
      </c>
      <c r="H10">
        <v>100.574</v>
      </c>
    </row>
    <row r="11" spans="1:8">
      <c r="A11" s="4">
        <v>2015</v>
      </c>
      <c r="B11">
        <v>93.744</v>
      </c>
      <c r="C11">
        <v>91.33199999999999</v>
      </c>
      <c r="D11">
        <v>96.108</v>
      </c>
      <c r="E11">
        <v>102.522</v>
      </c>
      <c r="F11">
        <v>105.229</v>
      </c>
      <c r="G11">
        <v>100.337</v>
      </c>
      <c r="H11">
        <v>107.034</v>
      </c>
    </row>
    <row r="12" spans="1:8">
      <c r="A12" s="4">
        <v>2014</v>
      </c>
      <c r="B12">
        <v>91.675</v>
      </c>
      <c r="C12">
        <v>88.869</v>
      </c>
      <c r="D12">
        <v>90.57299999999999</v>
      </c>
      <c r="E12">
        <v>98.798</v>
      </c>
      <c r="F12">
        <v>101.917</v>
      </c>
      <c r="G12">
        <v>96.34699999999999</v>
      </c>
      <c r="H12">
        <v>105.096</v>
      </c>
    </row>
    <row r="13" spans="1:8">
      <c r="A13" s="4">
        <v>2013</v>
      </c>
      <c r="B13">
        <v>91.16</v>
      </c>
      <c r="C13">
        <v>88.381</v>
      </c>
      <c r="D13">
        <v>87.164</v>
      </c>
      <c r="E13">
        <v>95.616</v>
      </c>
      <c r="F13">
        <v>98.623</v>
      </c>
      <c r="G13">
        <v>95.09099999999999</v>
      </c>
      <c r="H13">
        <v>104.312</v>
      </c>
    </row>
    <row r="14" spans="1:8">
      <c r="A14" s="4">
        <v>2012</v>
      </c>
      <c r="B14">
        <v>92.464</v>
      </c>
      <c r="C14">
        <v>87.158</v>
      </c>
      <c r="D14">
        <v>82.798</v>
      </c>
      <c r="E14">
        <v>89.54600000000001</v>
      </c>
      <c r="F14">
        <v>94.997</v>
      </c>
      <c r="G14">
        <v>95.108</v>
      </c>
      <c r="H14">
        <v>102.859</v>
      </c>
    </row>
    <row r="15" spans="1:8">
      <c r="A15" s="4">
        <v>2011</v>
      </c>
      <c r="B15">
        <v>86.851</v>
      </c>
      <c r="C15">
        <v>83.72</v>
      </c>
      <c r="D15">
        <v>77.89700000000001</v>
      </c>
      <c r="E15">
        <v>89.69</v>
      </c>
      <c r="F15">
        <v>93.045</v>
      </c>
      <c r="G15">
        <v>93.693</v>
      </c>
      <c r="H15">
        <v>107.877</v>
      </c>
    </row>
    <row r="16" spans="1:8">
      <c r="A16" s="4">
        <v>2010</v>
      </c>
      <c r="B16">
        <v>85.396</v>
      </c>
      <c r="C16">
        <v>83.468</v>
      </c>
      <c r="D16">
        <v>74.956</v>
      </c>
      <c r="E16">
        <v>87.77500000000001</v>
      </c>
      <c r="F16">
        <v>89.803</v>
      </c>
      <c r="G16">
        <v>92.84</v>
      </c>
      <c r="H16">
        <v>108.717</v>
      </c>
    </row>
    <row r="17" spans="1:8">
      <c r="A17" s="4">
        <v>2009</v>
      </c>
      <c r="B17">
        <v>82.038</v>
      </c>
      <c r="C17">
        <v>81.678</v>
      </c>
      <c r="D17">
        <v>72.48099999999999</v>
      </c>
      <c r="E17">
        <v>88.34999999999999</v>
      </c>
      <c r="F17">
        <v>88.73999999999999</v>
      </c>
      <c r="G17">
        <v>86.92100000000001</v>
      </c>
      <c r="H17">
        <v>105.952</v>
      </c>
    </row>
    <row r="18" spans="1:8">
      <c r="A18" s="4">
        <v>2008</v>
      </c>
      <c r="B18">
        <v>77.401</v>
      </c>
      <c r="C18">
        <v>78.98999999999999</v>
      </c>
      <c r="D18">
        <v>74.40600000000001</v>
      </c>
      <c r="E18">
        <v>96.129</v>
      </c>
      <c r="F18">
        <v>94.196</v>
      </c>
      <c r="G18">
        <v>85.041</v>
      </c>
      <c r="H18">
        <v>109.871</v>
      </c>
    </row>
    <row r="19" spans="1:8">
      <c r="A19" s="4">
        <v>2007</v>
      </c>
      <c r="B19">
        <v>75.92100000000001</v>
      </c>
      <c r="C19">
        <v>77.01300000000001</v>
      </c>
      <c r="D19">
        <v>74.167</v>
      </c>
      <c r="E19">
        <v>97.69</v>
      </c>
      <c r="F19">
        <v>96.30500000000001</v>
      </c>
      <c r="G19">
        <v>85.379</v>
      </c>
      <c r="H19">
        <v>112.458</v>
      </c>
    </row>
    <row r="20" spans="1:8">
      <c r="A20" s="4">
        <v>2006</v>
      </c>
      <c r="B20">
        <v>77.89</v>
      </c>
      <c r="C20">
        <v>76.40000000000001</v>
      </c>
      <c r="D20">
        <v>69.848</v>
      </c>
      <c r="E20">
        <v>89.675</v>
      </c>
      <c r="F20">
        <v>91.42400000000001</v>
      </c>
      <c r="G20">
        <v>86.69499999999999</v>
      </c>
      <c r="H20">
        <v>111.304</v>
      </c>
    </row>
    <row r="21" spans="1:8">
      <c r="A21" s="4">
        <v>2005</v>
      </c>
      <c r="B21">
        <v>73.245</v>
      </c>
      <c r="C21">
        <v>72.72799999999999</v>
      </c>
      <c r="D21">
        <v>64.95699999999999</v>
      </c>
      <c r="E21">
        <v>88.684</v>
      </c>
      <c r="F21">
        <v>89.315</v>
      </c>
      <c r="G21">
        <v>85.197</v>
      </c>
      <c r="H21">
        <v>116.317</v>
      </c>
    </row>
    <row r="22" spans="1:8">
      <c r="A22" s="4">
        <v>2004</v>
      </c>
      <c r="B22">
        <v>67.857</v>
      </c>
      <c r="C22">
        <v>69.896</v>
      </c>
      <c r="D22">
        <v>61.416</v>
      </c>
      <c r="E22">
        <v>90.509</v>
      </c>
      <c r="F22">
        <v>87.86799999999999</v>
      </c>
      <c r="G22">
        <v>84.821</v>
      </c>
      <c r="H22">
        <v>124.999</v>
      </c>
    </row>
    <row r="23" spans="1:8">
      <c r="A23" s="4">
        <v>2003</v>
      </c>
      <c r="B23">
        <v>57.392</v>
      </c>
      <c r="C23">
        <v>64.93899999999999</v>
      </c>
      <c r="D23">
        <v>58.102</v>
      </c>
      <c r="E23">
        <v>101.237</v>
      </c>
      <c r="F23">
        <v>89.47199999999999</v>
      </c>
      <c r="G23">
        <v>76.973</v>
      </c>
      <c r="H23">
        <v>134.117</v>
      </c>
    </row>
    <row r="24" spans="1:8">
      <c r="A24" s="4">
        <v>2002</v>
      </c>
      <c r="B24">
        <v>55.636</v>
      </c>
      <c r="C24">
        <v>63.396</v>
      </c>
      <c r="D24">
        <v>55.837</v>
      </c>
      <c r="E24">
        <v>100.362</v>
      </c>
      <c r="F24">
        <v>88.077</v>
      </c>
      <c r="G24">
        <v>72.43899999999999</v>
      </c>
      <c r="H24">
        <v>130.202</v>
      </c>
    </row>
    <row r="25" spans="1:8">
      <c r="A25" s="4">
        <v>2001</v>
      </c>
      <c r="B25">
        <v>55.035</v>
      </c>
      <c r="C25">
        <v>59.804</v>
      </c>
      <c r="D25">
        <v>53.883</v>
      </c>
      <c r="E25">
        <v>97.90600000000001</v>
      </c>
      <c r="F25">
        <v>90.099</v>
      </c>
      <c r="G25">
        <v>73.419</v>
      </c>
      <c r="H25">
        <v>133.403</v>
      </c>
    </row>
    <row r="26" spans="1:8">
      <c r="A26" s="4">
        <v>2000</v>
      </c>
      <c r="B26">
        <v>52.619</v>
      </c>
      <c r="C26">
        <v>58.881</v>
      </c>
      <c r="D26">
        <v>51.83</v>
      </c>
      <c r="E26">
        <v>98.501</v>
      </c>
      <c r="F26">
        <v>88.02500000000001</v>
      </c>
      <c r="G26">
        <v>67.047</v>
      </c>
      <c r="H26">
        <v>127.42</v>
      </c>
    </row>
    <row r="27" spans="1:8">
      <c r="A27" s="4">
        <v>1999</v>
      </c>
      <c r="B27">
        <v>48.815</v>
      </c>
      <c r="C27">
        <v>54.97</v>
      </c>
      <c r="D27">
        <v>47.525</v>
      </c>
      <c r="E27">
        <v>97.357</v>
      </c>
      <c r="F27">
        <v>86.456</v>
      </c>
      <c r="G27">
        <v>65.13</v>
      </c>
      <c r="H27">
        <v>133.422</v>
      </c>
    </row>
    <row r="28" spans="1:8">
      <c r="A28" s="4">
        <v>1998</v>
      </c>
      <c r="B28">
        <v>45.436</v>
      </c>
      <c r="C28">
        <v>51.775</v>
      </c>
      <c r="D28">
        <v>43.075</v>
      </c>
      <c r="E28">
        <v>94.804</v>
      </c>
      <c r="F28">
        <v>83.197</v>
      </c>
      <c r="G28">
        <v>65.17100000000001</v>
      </c>
      <c r="H28">
        <v>143.434</v>
      </c>
    </row>
    <row r="29" spans="1:8">
      <c r="A29" s="4">
        <v>1997</v>
      </c>
      <c r="B29">
        <v>40.796</v>
      </c>
      <c r="C29">
        <v>46.406</v>
      </c>
      <c r="D29">
        <v>39.87</v>
      </c>
      <c r="E29">
        <v>97.73099999999999</v>
      </c>
      <c r="F29">
        <v>85.916</v>
      </c>
      <c r="G29">
        <v>59.44</v>
      </c>
      <c r="H29">
        <v>145.701</v>
      </c>
    </row>
    <row r="30" spans="1:8">
      <c r="A30" s="4">
        <v>1996</v>
      </c>
      <c r="B30">
        <v>38.885</v>
      </c>
      <c r="C30">
        <v>44.886</v>
      </c>
      <c r="D30">
        <v>38.705</v>
      </c>
      <c r="E30">
        <v>99.53700000000001</v>
      </c>
      <c r="F30">
        <v>86.23</v>
      </c>
      <c r="G30">
        <v>56.597</v>
      </c>
      <c r="H30">
        <v>145.549</v>
      </c>
    </row>
    <row r="31" spans="1:8">
      <c r="A31" s="4">
        <v>1995</v>
      </c>
      <c r="B31">
        <v>38.568</v>
      </c>
      <c r="C31">
        <v>44.004</v>
      </c>
      <c r="D31">
        <v>36.679</v>
      </c>
      <c r="E31">
        <v>95.102</v>
      </c>
      <c r="F31">
        <v>83.354</v>
      </c>
      <c r="G31">
        <v>55.682</v>
      </c>
      <c r="H31">
        <v>144.375</v>
      </c>
    </row>
    <row r="32" spans="1:8">
      <c r="A32" s="4">
        <v>1994</v>
      </c>
      <c r="B32">
        <v>36.316</v>
      </c>
      <c r="C32">
        <v>41.893</v>
      </c>
      <c r="D32">
        <v>35.029</v>
      </c>
      <c r="E32">
        <v>96.456</v>
      </c>
      <c r="F32">
        <v>83.61499999999999</v>
      </c>
      <c r="G32">
        <v>53.989</v>
      </c>
      <c r="H32">
        <v>148.666</v>
      </c>
    </row>
    <row r="33" spans="1:8">
      <c r="A33" s="4">
        <v>1993</v>
      </c>
      <c r="B33">
        <v>34.71</v>
      </c>
      <c r="C33">
        <v>40.68</v>
      </c>
      <c r="D33">
        <v>32.029</v>
      </c>
      <c r="E33">
        <v>92.277</v>
      </c>
      <c r="F33">
        <v>78.735</v>
      </c>
      <c r="G33">
        <v>53.327</v>
      </c>
      <c r="H33">
        <v>153.637</v>
      </c>
    </row>
    <row r="34" spans="1:8">
      <c r="A34" s="4">
        <v>1992</v>
      </c>
      <c r="B34">
        <v>34.771</v>
      </c>
      <c r="C34">
        <v>39.69</v>
      </c>
      <c r="D34">
        <v>30.399</v>
      </c>
      <c r="E34">
        <v>87.42400000000001</v>
      </c>
      <c r="F34">
        <v>76.59099999999999</v>
      </c>
      <c r="G34">
        <v>54.424</v>
      </c>
      <c r="H34">
        <v>156.518</v>
      </c>
    </row>
    <row r="35" spans="1:8">
      <c r="A35" s="4">
        <v>1991</v>
      </c>
      <c r="B35">
        <v>35.348</v>
      </c>
      <c r="C35">
        <v>40.112</v>
      </c>
      <c r="D35">
        <v>30.24</v>
      </c>
      <c r="E35">
        <v>85.548</v>
      </c>
      <c r="F35">
        <v>75.38800000000001</v>
      </c>
      <c r="G35">
        <v>51.591</v>
      </c>
      <c r="H35">
        <v>145.951</v>
      </c>
    </row>
    <row r="36" spans="1:8">
      <c r="A36" s="4">
        <v>1990</v>
      </c>
      <c r="B36">
        <v>33.15</v>
      </c>
      <c r="C36">
        <v>37.827</v>
      </c>
      <c r="D36">
        <v>29.605</v>
      </c>
      <c r="E36">
        <v>89.30500000000001</v>
      </c>
      <c r="F36">
        <v>78.264</v>
      </c>
      <c r="G36">
        <v>50.448</v>
      </c>
      <c r="H36">
        <v>152.18</v>
      </c>
    </row>
    <row r="37" spans="1:8">
      <c r="A37" s="4">
        <v>1989</v>
      </c>
      <c r="B37">
        <v>32.617</v>
      </c>
      <c r="C37">
        <v>37.106</v>
      </c>
      <c r="D37">
        <v>28.484</v>
      </c>
      <c r="E37">
        <v>87.33</v>
      </c>
      <c r="F37">
        <v>76.765</v>
      </c>
      <c r="G37">
        <v>48.96</v>
      </c>
      <c r="H37">
        <v>150.107</v>
      </c>
    </row>
    <row r="38" spans="1:8">
      <c r="A38" s="4">
        <v>1988</v>
      </c>
      <c r="B38">
        <v>30.286</v>
      </c>
      <c r="C38">
        <v>35.249</v>
      </c>
      <c r="D38">
        <v>26.389</v>
      </c>
      <c r="E38">
        <v>87.134</v>
      </c>
      <c r="F38">
        <v>74.86499999999999</v>
      </c>
      <c r="G38">
        <v>44.671</v>
      </c>
      <c r="H38">
        <v>147.5</v>
      </c>
    </row>
    <row r="39" spans="1:8">
      <c r="A39" s="4">
        <v>1987</v>
      </c>
      <c r="B39">
        <v>29.276</v>
      </c>
      <c r="C39">
        <v>34.677</v>
      </c>
      <c r="D39">
        <v>24.764</v>
      </c>
      <c r="E39">
        <v>84.59099999999999</v>
      </c>
      <c r="F39">
        <v>71.414</v>
      </c>
      <c r="G39">
        <v>41.827</v>
      </c>
      <c r="H39">
        <v>142.872</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163</v>
      </c>
    </row>
    <row r="2" spans="1:8">
      <c r="A2" t="s">
        <v>96</v>
      </c>
      <c r="B2" t="s">
        <v>89</v>
      </c>
      <c r="C2" t="s">
        <v>90</v>
      </c>
      <c r="D2" t="s">
        <v>91</v>
      </c>
      <c r="E2" t="s">
        <v>92</v>
      </c>
      <c r="F2" t="s">
        <v>93</v>
      </c>
      <c r="G2" t="s">
        <v>94</v>
      </c>
      <c r="H2" t="s">
        <v>95</v>
      </c>
    </row>
    <row r="3" spans="1:8">
      <c r="A3" s="4">
        <v>2023</v>
      </c>
      <c r="B3">
        <v>135.9</v>
      </c>
      <c r="C3">
        <v>125.381</v>
      </c>
      <c r="D3">
        <v>129.021</v>
      </c>
      <c r="E3">
        <v>94.938</v>
      </c>
      <c r="F3">
        <v>102.903</v>
      </c>
      <c r="G3">
        <v>138.334</v>
      </c>
      <c r="H3">
        <v>101.791</v>
      </c>
    </row>
    <row r="4" spans="1:8">
      <c r="A4" s="4">
        <v>2022</v>
      </c>
      <c r="B4">
        <v>133.691</v>
      </c>
      <c r="C4">
        <v>130.511</v>
      </c>
      <c r="D4">
        <v>128.617</v>
      </c>
      <c r="E4">
        <v>96.205</v>
      </c>
      <c r="F4">
        <v>98.548</v>
      </c>
      <c r="G4">
        <v>128.402</v>
      </c>
      <c r="H4">
        <v>96.044</v>
      </c>
    </row>
    <row r="5" spans="1:8">
      <c r="A5" s="4">
        <v>2021</v>
      </c>
      <c r="B5">
        <v>147.439</v>
      </c>
      <c r="C5">
        <v>142.977</v>
      </c>
      <c r="D5">
        <v>137.165</v>
      </c>
      <c r="E5">
        <v>93.032</v>
      </c>
      <c r="F5">
        <v>95.935</v>
      </c>
      <c r="G5">
        <v>132.829</v>
      </c>
      <c r="H5">
        <v>90.09099999999999</v>
      </c>
    </row>
    <row r="6" spans="1:8">
      <c r="A6" s="4">
        <v>2020</v>
      </c>
      <c r="B6">
        <v>136.305</v>
      </c>
      <c r="C6">
        <v>136.358</v>
      </c>
      <c r="D6">
        <v>117.62</v>
      </c>
      <c r="E6">
        <v>86.291</v>
      </c>
      <c r="F6">
        <v>86.258</v>
      </c>
      <c r="G6">
        <v>122.624</v>
      </c>
      <c r="H6">
        <v>89.96299999999999</v>
      </c>
    </row>
    <row r="7" spans="1:8">
      <c r="A7" s="4">
        <v>2019</v>
      </c>
      <c r="B7">
        <v>106.927</v>
      </c>
      <c r="C7">
        <v>105.402</v>
      </c>
      <c r="D7">
        <v>99.86</v>
      </c>
      <c r="E7">
        <v>93.39100000000001</v>
      </c>
      <c r="F7">
        <v>94.742</v>
      </c>
      <c r="G7">
        <v>110.07</v>
      </c>
      <c r="H7">
        <v>102.939</v>
      </c>
    </row>
    <row r="8" spans="1:8">
      <c r="A8" s="4">
        <v>2018</v>
      </c>
      <c r="B8">
        <v>99.593</v>
      </c>
      <c r="C8">
        <v>100.032</v>
      </c>
      <c r="D8">
        <v>96.934</v>
      </c>
      <c r="E8">
        <v>97.33</v>
      </c>
      <c r="F8">
        <v>96.90300000000001</v>
      </c>
      <c r="G8">
        <v>103.892</v>
      </c>
      <c r="H8">
        <v>104.316</v>
      </c>
    </row>
    <row r="9" spans="1:8">
      <c r="A9" s="4">
        <v>2017</v>
      </c>
      <c r="B9">
        <v>100</v>
      </c>
      <c r="C9">
        <v>100</v>
      </c>
      <c r="D9">
        <v>100</v>
      </c>
      <c r="E9">
        <v>100</v>
      </c>
      <c r="F9">
        <v>100</v>
      </c>
      <c r="G9">
        <v>100</v>
      </c>
      <c r="H9">
        <v>100</v>
      </c>
    </row>
    <row r="10" spans="1:8">
      <c r="A10" s="4">
        <v>2016</v>
      </c>
      <c r="B10">
        <v>100.736</v>
      </c>
      <c r="C10">
        <v>101.283</v>
      </c>
      <c r="D10">
        <v>102.884</v>
      </c>
      <c r="E10">
        <v>102.132</v>
      </c>
      <c r="F10">
        <v>101.581</v>
      </c>
      <c r="G10">
        <v>96.402</v>
      </c>
      <c r="H10">
        <v>95.697</v>
      </c>
    </row>
    <row r="11" spans="1:8">
      <c r="A11" s="4">
        <v>2015</v>
      </c>
      <c r="B11">
        <v>94.979</v>
      </c>
      <c r="C11">
        <v>93.31</v>
      </c>
      <c r="D11">
        <v>99.42</v>
      </c>
      <c r="E11">
        <v>104.675</v>
      </c>
      <c r="F11">
        <v>106.548</v>
      </c>
      <c r="G11">
        <v>97.191</v>
      </c>
      <c r="H11">
        <v>102.329</v>
      </c>
    </row>
    <row r="12" spans="1:8">
      <c r="A12" s="4">
        <v>2014</v>
      </c>
      <c r="B12">
        <v>95.956</v>
      </c>
      <c r="C12">
        <v>93.348</v>
      </c>
      <c r="D12">
        <v>93.649</v>
      </c>
      <c r="E12">
        <v>97.596</v>
      </c>
      <c r="F12">
        <v>100.323</v>
      </c>
      <c r="G12">
        <v>95.812</v>
      </c>
      <c r="H12">
        <v>99.84999999999999</v>
      </c>
    </row>
    <row r="13" spans="1:8">
      <c r="A13" s="4">
        <v>2013</v>
      </c>
      <c r="B13">
        <v>99.586</v>
      </c>
      <c r="C13">
        <v>97.087</v>
      </c>
      <c r="D13">
        <v>91.324</v>
      </c>
      <c r="E13">
        <v>91.70399999999999</v>
      </c>
      <c r="F13">
        <v>94.065</v>
      </c>
      <c r="G13">
        <v>94.334</v>
      </c>
      <c r="H13">
        <v>94.726</v>
      </c>
    </row>
    <row r="14" spans="1:8">
      <c r="A14" s="4">
        <v>2012</v>
      </c>
      <c r="B14">
        <v>97.738</v>
      </c>
      <c r="C14">
        <v>93.90000000000001</v>
      </c>
      <c r="D14">
        <v>85.72199999999999</v>
      </c>
      <c r="E14">
        <v>87.706</v>
      </c>
      <c r="F14">
        <v>91.29000000000001</v>
      </c>
      <c r="G14">
        <v>92.57599999999999</v>
      </c>
      <c r="H14">
        <v>94.71899999999999</v>
      </c>
    </row>
    <row r="15" spans="1:8">
      <c r="A15" s="4">
        <v>2011</v>
      </c>
      <c r="B15">
        <v>93.18000000000001</v>
      </c>
      <c r="C15">
        <v>91.456</v>
      </c>
      <c r="D15">
        <v>80.274</v>
      </c>
      <c r="E15">
        <v>86.15000000000001</v>
      </c>
      <c r="F15">
        <v>87.774</v>
      </c>
      <c r="G15">
        <v>90.708</v>
      </c>
      <c r="H15">
        <v>97.34699999999999</v>
      </c>
    </row>
    <row r="16" spans="1:8">
      <c r="A16" s="4">
        <v>2010</v>
      </c>
      <c r="B16">
        <v>91.996</v>
      </c>
      <c r="C16">
        <v>91.498</v>
      </c>
      <c r="D16">
        <v>77.242</v>
      </c>
      <c r="E16">
        <v>83.96299999999999</v>
      </c>
      <c r="F16">
        <v>84.419</v>
      </c>
      <c r="G16">
        <v>89.82599999999999</v>
      </c>
      <c r="H16">
        <v>97.642</v>
      </c>
    </row>
    <row r="17" spans="1:8">
      <c r="A17" s="4">
        <v>2009</v>
      </c>
      <c r="B17">
        <v>87.651</v>
      </c>
      <c r="C17">
        <v>89.598</v>
      </c>
      <c r="D17">
        <v>75.205</v>
      </c>
      <c r="E17">
        <v>85.8</v>
      </c>
      <c r="F17">
        <v>83.935</v>
      </c>
      <c r="G17">
        <v>82.956</v>
      </c>
      <c r="H17">
        <v>94.64400000000001</v>
      </c>
    </row>
    <row r="18" spans="1:8">
      <c r="A18" s="4">
        <v>2008</v>
      </c>
      <c r="B18">
        <v>85.532</v>
      </c>
      <c r="C18">
        <v>86.08</v>
      </c>
      <c r="D18">
        <v>76.75</v>
      </c>
      <c r="E18">
        <v>89.733</v>
      </c>
      <c r="F18">
        <v>89.161</v>
      </c>
      <c r="G18">
        <v>85.485</v>
      </c>
      <c r="H18">
        <v>99.94499999999999</v>
      </c>
    </row>
    <row r="19" spans="1:8">
      <c r="A19" s="4">
        <v>2007</v>
      </c>
      <c r="B19">
        <v>88.57599999999999</v>
      </c>
      <c r="C19">
        <v>85.926</v>
      </c>
      <c r="D19">
        <v>75.67</v>
      </c>
      <c r="E19">
        <v>85.43000000000001</v>
      </c>
      <c r="F19">
        <v>88.065</v>
      </c>
      <c r="G19">
        <v>86.44199999999999</v>
      </c>
      <c r="H19">
        <v>97.592</v>
      </c>
    </row>
    <row r="20" spans="1:8">
      <c r="A20" s="4">
        <v>2006</v>
      </c>
      <c r="B20">
        <v>86.783</v>
      </c>
      <c r="C20">
        <v>84.453</v>
      </c>
      <c r="D20">
        <v>70.696</v>
      </c>
      <c r="E20">
        <v>81.462</v>
      </c>
      <c r="F20">
        <v>83.70999999999999</v>
      </c>
      <c r="G20">
        <v>84.90900000000001</v>
      </c>
      <c r="H20">
        <v>97.84</v>
      </c>
    </row>
    <row r="21" spans="1:8">
      <c r="A21" s="4">
        <v>2005</v>
      </c>
      <c r="B21">
        <v>80.31699999999999</v>
      </c>
      <c r="C21">
        <v>80.84999999999999</v>
      </c>
      <c r="D21">
        <v>63.819</v>
      </c>
      <c r="E21">
        <v>79.459</v>
      </c>
      <c r="F21">
        <v>78.935</v>
      </c>
      <c r="G21">
        <v>81.02500000000001</v>
      </c>
      <c r="H21">
        <v>100.882</v>
      </c>
    </row>
    <row r="22" spans="1:8">
      <c r="A22" s="4">
        <v>2004</v>
      </c>
      <c r="B22">
        <v>76.214</v>
      </c>
      <c r="C22">
        <v>78.509</v>
      </c>
      <c r="D22">
        <v>59.287</v>
      </c>
      <c r="E22">
        <v>77.79000000000001</v>
      </c>
      <c r="F22">
        <v>75.51600000000001</v>
      </c>
      <c r="G22">
        <v>81.65900000000001</v>
      </c>
      <c r="H22">
        <v>107.144</v>
      </c>
    </row>
    <row r="23" spans="1:8">
      <c r="A23" s="4">
        <v>2003</v>
      </c>
      <c r="B23">
        <v>66.04900000000001</v>
      </c>
      <c r="C23">
        <v>72.413</v>
      </c>
      <c r="D23">
        <v>55.524</v>
      </c>
      <c r="E23">
        <v>84.065</v>
      </c>
      <c r="F23">
        <v>76.67700000000001</v>
      </c>
      <c r="G23">
        <v>74.94</v>
      </c>
      <c r="H23">
        <v>113.461</v>
      </c>
    </row>
    <row r="24" spans="1:8">
      <c r="A24" s="4">
        <v>2002</v>
      </c>
      <c r="B24">
        <v>65.678</v>
      </c>
      <c r="C24">
        <v>70.726</v>
      </c>
      <c r="D24">
        <v>53.318</v>
      </c>
      <c r="E24">
        <v>81.181</v>
      </c>
      <c r="F24">
        <v>75.387</v>
      </c>
      <c r="G24">
        <v>71.676</v>
      </c>
      <c r="H24">
        <v>109.131</v>
      </c>
    </row>
    <row r="25" spans="1:8">
      <c r="A25" s="4">
        <v>2001</v>
      </c>
      <c r="B25">
        <v>66.82599999999999</v>
      </c>
      <c r="C25">
        <v>68.33199999999999</v>
      </c>
      <c r="D25">
        <v>52.021</v>
      </c>
      <c r="E25">
        <v>77.84399999999999</v>
      </c>
      <c r="F25">
        <v>76.129</v>
      </c>
      <c r="G25">
        <v>73.51300000000001</v>
      </c>
      <c r="H25">
        <v>110.006</v>
      </c>
    </row>
    <row r="26" spans="1:8">
      <c r="A26" s="4">
        <v>2000</v>
      </c>
      <c r="B26">
        <v>60.347</v>
      </c>
      <c r="C26">
        <v>65.923</v>
      </c>
      <c r="D26">
        <v>49.442</v>
      </c>
      <c r="E26">
        <v>81.929</v>
      </c>
      <c r="F26">
        <v>75</v>
      </c>
      <c r="G26">
        <v>65.072</v>
      </c>
      <c r="H26">
        <v>107.829</v>
      </c>
    </row>
    <row r="27" spans="1:8">
      <c r="A27" s="4">
        <v>1999</v>
      </c>
      <c r="B27">
        <v>55.144</v>
      </c>
      <c r="C27">
        <v>62.004</v>
      </c>
      <c r="D27">
        <v>45.203</v>
      </c>
      <c r="E27">
        <v>81.97199999999999</v>
      </c>
      <c r="F27">
        <v>72.90300000000001</v>
      </c>
      <c r="G27">
        <v>61.853</v>
      </c>
      <c r="H27">
        <v>112.166</v>
      </c>
    </row>
    <row r="28" spans="1:8">
      <c r="A28" s="4">
        <v>1998</v>
      </c>
      <c r="B28">
        <v>50.359</v>
      </c>
      <c r="C28">
        <v>57.863</v>
      </c>
      <c r="D28">
        <v>41.083</v>
      </c>
      <c r="E28">
        <v>81.57899999999999</v>
      </c>
      <c r="F28">
        <v>71</v>
      </c>
      <c r="G28">
        <v>63.277</v>
      </c>
      <c r="H28">
        <v>125.651</v>
      </c>
    </row>
    <row r="29" spans="1:8">
      <c r="A29" s="4">
        <v>1997</v>
      </c>
      <c r="B29">
        <v>44.787</v>
      </c>
      <c r="C29">
        <v>52.951</v>
      </c>
      <c r="D29">
        <v>38.5</v>
      </c>
      <c r="E29">
        <v>85.96299999999999</v>
      </c>
      <c r="F29">
        <v>72.70999999999999</v>
      </c>
      <c r="G29">
        <v>55.611</v>
      </c>
      <c r="H29">
        <v>124.167</v>
      </c>
    </row>
    <row r="30" spans="1:8">
      <c r="A30" s="4">
        <v>1996</v>
      </c>
      <c r="B30">
        <v>42.894</v>
      </c>
      <c r="C30">
        <v>50.573</v>
      </c>
      <c r="D30">
        <v>37.62</v>
      </c>
      <c r="E30">
        <v>87.705</v>
      </c>
      <c r="F30">
        <v>74.387</v>
      </c>
      <c r="G30">
        <v>53.807</v>
      </c>
      <c r="H30">
        <v>125.443</v>
      </c>
    </row>
    <row r="31" spans="1:8">
      <c r="A31" s="4">
        <v>1995</v>
      </c>
      <c r="B31">
        <v>43.565</v>
      </c>
      <c r="C31">
        <v>49.99</v>
      </c>
      <c r="D31">
        <v>35.703</v>
      </c>
      <c r="E31">
        <v>81.953</v>
      </c>
      <c r="F31">
        <v>71.419</v>
      </c>
      <c r="G31">
        <v>54.319</v>
      </c>
      <c r="H31">
        <v>124.685</v>
      </c>
    </row>
    <row r="32" spans="1:8">
      <c r="A32" s="4">
        <v>1994</v>
      </c>
      <c r="B32">
        <v>40.962</v>
      </c>
      <c r="C32">
        <v>48.106</v>
      </c>
      <c r="D32">
        <v>33.798</v>
      </c>
      <c r="E32">
        <v>82.512</v>
      </c>
      <c r="F32">
        <v>70.258</v>
      </c>
      <c r="G32">
        <v>51.834</v>
      </c>
      <c r="H32">
        <v>126.543</v>
      </c>
    </row>
    <row r="33" spans="1:8">
      <c r="A33" s="4">
        <v>1993</v>
      </c>
      <c r="B33">
        <v>38.736</v>
      </c>
      <c r="C33">
        <v>47.326</v>
      </c>
      <c r="D33">
        <v>30.273</v>
      </c>
      <c r="E33">
        <v>78.15300000000001</v>
      </c>
      <c r="F33">
        <v>63.968</v>
      </c>
      <c r="G33">
        <v>50.745</v>
      </c>
      <c r="H33">
        <v>131.002</v>
      </c>
    </row>
    <row r="34" spans="1:8">
      <c r="A34" s="4">
        <v>1992</v>
      </c>
      <c r="B34">
        <v>38.144</v>
      </c>
      <c r="C34">
        <v>45.374</v>
      </c>
      <c r="D34">
        <v>27.971</v>
      </c>
      <c r="E34">
        <v>73.331</v>
      </c>
      <c r="F34">
        <v>61.645</v>
      </c>
      <c r="G34">
        <v>50.429</v>
      </c>
      <c r="H34">
        <v>132.207</v>
      </c>
    </row>
    <row r="35" spans="1:8">
      <c r="A35" s="4">
        <v>1991</v>
      </c>
      <c r="B35">
        <v>38.204</v>
      </c>
      <c r="C35">
        <v>45.479</v>
      </c>
      <c r="D35">
        <v>27.17</v>
      </c>
      <c r="E35">
        <v>71.119</v>
      </c>
      <c r="F35">
        <v>59.742</v>
      </c>
      <c r="G35">
        <v>47.368</v>
      </c>
      <c r="H35">
        <v>123.988</v>
      </c>
    </row>
    <row r="36" spans="1:8">
      <c r="A36" s="4">
        <v>1990</v>
      </c>
      <c r="B36">
        <v>37.654</v>
      </c>
      <c r="C36">
        <v>44.727</v>
      </c>
      <c r="D36">
        <v>27.846</v>
      </c>
      <c r="E36">
        <v>73.952</v>
      </c>
      <c r="F36">
        <v>62.258</v>
      </c>
      <c r="G36">
        <v>47.95</v>
      </c>
      <c r="H36">
        <v>127.343</v>
      </c>
    </row>
    <row r="37" spans="1:8">
      <c r="A37" s="4">
        <v>1989</v>
      </c>
      <c r="B37">
        <v>37.241</v>
      </c>
      <c r="C37">
        <v>44.016</v>
      </c>
      <c r="D37">
        <v>27.176</v>
      </c>
      <c r="E37">
        <v>72.974</v>
      </c>
      <c r="F37">
        <v>61.742</v>
      </c>
      <c r="G37">
        <v>46.912</v>
      </c>
      <c r="H37">
        <v>125.966</v>
      </c>
    </row>
    <row r="38" spans="1:8">
      <c r="A38" s="4">
        <v>1988</v>
      </c>
      <c r="B38">
        <v>33.586</v>
      </c>
      <c r="C38">
        <v>41.727</v>
      </c>
      <c r="D38">
        <v>25.13</v>
      </c>
      <c r="E38">
        <v>74.824</v>
      </c>
      <c r="F38">
        <v>60.226</v>
      </c>
      <c r="G38">
        <v>41.684</v>
      </c>
      <c r="H38">
        <v>124.11</v>
      </c>
    </row>
    <row r="39" spans="1:8">
      <c r="A39" s="4">
        <v>1987</v>
      </c>
      <c r="B39">
        <v>32.95</v>
      </c>
      <c r="C39">
        <v>40.528</v>
      </c>
      <c r="D39">
        <v>22.813</v>
      </c>
      <c r="E39">
        <v>69.236</v>
      </c>
      <c r="F39">
        <v>56.29</v>
      </c>
      <c r="G39">
        <v>40.294</v>
      </c>
      <c r="H39">
        <v>122.288</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164</v>
      </c>
    </row>
    <row r="2" spans="1:8">
      <c r="A2" t="s">
        <v>96</v>
      </c>
      <c r="B2" t="s">
        <v>89</v>
      </c>
      <c r="C2" t="s">
        <v>90</v>
      </c>
      <c r="D2" t="s">
        <v>91</v>
      </c>
      <c r="E2" t="s">
        <v>92</v>
      </c>
      <c r="F2" t="s">
        <v>93</v>
      </c>
      <c r="G2" t="s">
        <v>94</v>
      </c>
      <c r="H2" t="s">
        <v>95</v>
      </c>
    </row>
    <row r="3" spans="1:8">
      <c r="A3" s="4">
        <v>2023</v>
      </c>
      <c r="B3">
        <v>185.139</v>
      </c>
      <c r="C3">
        <v>154.296</v>
      </c>
      <c r="D3">
        <v>127.279</v>
      </c>
      <c r="E3">
        <v>68.748</v>
      </c>
      <c r="F3">
        <v>82.48999999999999</v>
      </c>
      <c r="G3">
        <v>171.134</v>
      </c>
      <c r="H3">
        <v>92.435</v>
      </c>
    </row>
    <row r="4" spans="1:8">
      <c r="A4" s="4">
        <v>2022</v>
      </c>
      <c r="B4">
        <v>186.106</v>
      </c>
      <c r="C4">
        <v>171.82</v>
      </c>
      <c r="D4">
        <v>132.47</v>
      </c>
      <c r="E4">
        <v>71.18000000000001</v>
      </c>
      <c r="F4">
        <v>77.098</v>
      </c>
      <c r="G4">
        <v>149.863</v>
      </c>
      <c r="H4">
        <v>80.526</v>
      </c>
    </row>
    <row r="5" spans="1:8">
      <c r="A5" s="4">
        <v>2021</v>
      </c>
      <c r="B5">
        <v>188.492</v>
      </c>
      <c r="C5">
        <v>183.633</v>
      </c>
      <c r="D5">
        <v>136.678</v>
      </c>
      <c r="E5">
        <v>72.511</v>
      </c>
      <c r="F5">
        <v>74.43000000000001</v>
      </c>
      <c r="G5">
        <v>142.133</v>
      </c>
      <c r="H5">
        <v>75.405</v>
      </c>
    </row>
    <row r="6" spans="1:8">
      <c r="A6" s="4">
        <v>2020</v>
      </c>
      <c r="B6">
        <v>178.51</v>
      </c>
      <c r="C6">
        <v>166.022</v>
      </c>
      <c r="D6">
        <v>109.636</v>
      </c>
      <c r="E6">
        <v>61.417</v>
      </c>
      <c r="F6">
        <v>66.03700000000001</v>
      </c>
      <c r="G6">
        <v>146.228</v>
      </c>
      <c r="H6">
        <v>81.916</v>
      </c>
    </row>
    <row r="7" spans="1:8">
      <c r="A7" s="4">
        <v>2019</v>
      </c>
      <c r="B7">
        <v>137.326</v>
      </c>
      <c r="C7">
        <v>125.267</v>
      </c>
      <c r="D7">
        <v>101.383</v>
      </c>
      <c r="E7">
        <v>73.827</v>
      </c>
      <c r="F7">
        <v>80.934</v>
      </c>
      <c r="G7">
        <v>128.26</v>
      </c>
      <c r="H7">
        <v>93.398</v>
      </c>
    </row>
    <row r="8" spans="1:8">
      <c r="A8" s="4">
        <v>2018</v>
      </c>
      <c r="B8">
        <v>114.615</v>
      </c>
      <c r="C8">
        <v>110.904</v>
      </c>
      <c r="D8">
        <v>100.301</v>
      </c>
      <c r="E8">
        <v>87.511</v>
      </c>
      <c r="F8">
        <v>90.43899999999999</v>
      </c>
      <c r="G8">
        <v>112.628</v>
      </c>
      <c r="H8">
        <v>98.267</v>
      </c>
    </row>
    <row r="9" spans="1:8">
      <c r="A9" s="4">
        <v>2017</v>
      </c>
      <c r="B9">
        <v>100</v>
      </c>
      <c r="C9">
        <v>100</v>
      </c>
      <c r="D9">
        <v>100</v>
      </c>
      <c r="E9">
        <v>100</v>
      </c>
      <c r="F9">
        <v>100</v>
      </c>
      <c r="G9">
        <v>100</v>
      </c>
      <c r="H9">
        <v>100</v>
      </c>
    </row>
    <row r="10" spans="1:8">
      <c r="A10" s="4">
        <v>2016</v>
      </c>
      <c r="B10">
        <v>105.502</v>
      </c>
      <c r="C10">
        <v>96.886</v>
      </c>
      <c r="D10">
        <v>94.84</v>
      </c>
      <c r="E10">
        <v>89.89400000000001</v>
      </c>
      <c r="F10">
        <v>97.88800000000001</v>
      </c>
      <c r="G10">
        <v>110.03</v>
      </c>
      <c r="H10">
        <v>104.291</v>
      </c>
    </row>
    <row r="11" spans="1:8">
      <c r="A11" s="4">
        <v>2015</v>
      </c>
      <c r="B11">
        <v>100.012</v>
      </c>
      <c r="C11">
        <v>86.66800000000001</v>
      </c>
      <c r="D11">
        <v>87.053</v>
      </c>
      <c r="E11">
        <v>87.04300000000001</v>
      </c>
      <c r="F11">
        <v>100.445</v>
      </c>
      <c r="G11">
        <v>119.069</v>
      </c>
      <c r="H11">
        <v>119.054</v>
      </c>
    </row>
    <row r="12" spans="1:8">
      <c r="A12" s="4">
        <v>2014</v>
      </c>
      <c r="B12">
        <v>92.794</v>
      </c>
      <c r="C12">
        <v>78.11499999999999</v>
      </c>
      <c r="D12">
        <v>79.895</v>
      </c>
      <c r="E12">
        <v>86.099</v>
      </c>
      <c r="F12">
        <v>102.279</v>
      </c>
      <c r="G12">
        <v>111.639</v>
      </c>
      <c r="H12">
        <v>120.308</v>
      </c>
    </row>
    <row r="13" spans="1:8">
      <c r="A13" s="4">
        <v>2013</v>
      </c>
      <c r="B13">
        <v>85.664</v>
      </c>
      <c r="C13">
        <v>74.157</v>
      </c>
      <c r="D13">
        <v>73.58</v>
      </c>
      <c r="E13">
        <v>85.89400000000001</v>
      </c>
      <c r="F13">
        <v>99.22199999999999</v>
      </c>
      <c r="G13">
        <v>107.009</v>
      </c>
      <c r="H13">
        <v>124.917</v>
      </c>
    </row>
    <row r="14" spans="1:8">
      <c r="A14" s="4">
        <v>2012</v>
      </c>
      <c r="B14">
        <v>82.497</v>
      </c>
      <c r="C14">
        <v>72.83499999999999</v>
      </c>
      <c r="D14">
        <v>69.191</v>
      </c>
      <c r="E14">
        <v>83.871</v>
      </c>
      <c r="F14">
        <v>94.997</v>
      </c>
      <c r="G14">
        <v>105.77</v>
      </c>
      <c r="H14">
        <v>128.21</v>
      </c>
    </row>
    <row r="15" spans="1:8">
      <c r="A15" s="4">
        <v>2011</v>
      </c>
      <c r="B15">
        <v>78.50700000000001</v>
      </c>
      <c r="C15">
        <v>68.264</v>
      </c>
      <c r="D15">
        <v>64.584</v>
      </c>
      <c r="E15">
        <v>82.265</v>
      </c>
      <c r="F15">
        <v>94.608</v>
      </c>
      <c r="G15">
        <v>105.992</v>
      </c>
      <c r="H15">
        <v>135.011</v>
      </c>
    </row>
    <row r="16" spans="1:8">
      <c r="A16" s="4">
        <v>2010</v>
      </c>
      <c r="B16">
        <v>76.32299999999999</v>
      </c>
      <c r="C16">
        <v>65.79600000000001</v>
      </c>
      <c r="D16">
        <v>61.151</v>
      </c>
      <c r="E16">
        <v>80.122</v>
      </c>
      <c r="F16">
        <v>92.941</v>
      </c>
      <c r="G16">
        <v>109.109</v>
      </c>
      <c r="H16">
        <v>142.958</v>
      </c>
    </row>
    <row r="17" spans="1:8">
      <c r="A17" s="4">
        <v>2009</v>
      </c>
      <c r="B17">
        <v>67.42</v>
      </c>
      <c r="C17">
        <v>64.09399999999999</v>
      </c>
      <c r="D17">
        <v>56.933</v>
      </c>
      <c r="E17">
        <v>84.444</v>
      </c>
      <c r="F17">
        <v>88.827</v>
      </c>
      <c r="G17">
        <v>95.009</v>
      </c>
      <c r="H17">
        <v>140.92</v>
      </c>
    </row>
    <row r="18" spans="1:8">
      <c r="A18" s="4">
        <v>2008</v>
      </c>
      <c r="B18">
        <v>57.57</v>
      </c>
      <c r="C18">
        <v>62.136</v>
      </c>
      <c r="D18">
        <v>56.817</v>
      </c>
      <c r="E18">
        <v>98.691</v>
      </c>
      <c r="F18">
        <v>91.44</v>
      </c>
      <c r="G18">
        <v>79.089</v>
      </c>
      <c r="H18">
        <v>137.378</v>
      </c>
    </row>
    <row r="19" spans="1:8">
      <c r="A19" s="4">
        <v>2007</v>
      </c>
      <c r="B19">
        <v>58.378</v>
      </c>
      <c r="C19">
        <v>59.601</v>
      </c>
      <c r="D19">
        <v>55.493</v>
      </c>
      <c r="E19">
        <v>95.057</v>
      </c>
      <c r="F19">
        <v>93.107</v>
      </c>
      <c r="G19">
        <v>83.593</v>
      </c>
      <c r="H19">
        <v>143.191</v>
      </c>
    </row>
    <row r="20" spans="1:8">
      <c r="A20" s="4">
        <v>2006</v>
      </c>
      <c r="B20">
        <v>60.106</v>
      </c>
      <c r="C20">
        <v>58.76</v>
      </c>
      <c r="D20">
        <v>52.195</v>
      </c>
      <c r="E20">
        <v>86.837</v>
      </c>
      <c r="F20">
        <v>88.827</v>
      </c>
      <c r="G20">
        <v>87.989</v>
      </c>
      <c r="H20">
        <v>146.39</v>
      </c>
    </row>
    <row r="21" spans="1:8">
      <c r="A21" s="4">
        <v>2005</v>
      </c>
      <c r="B21">
        <v>59.103</v>
      </c>
      <c r="C21">
        <v>57.243</v>
      </c>
      <c r="D21">
        <v>50.72</v>
      </c>
      <c r="E21">
        <v>85.816</v>
      </c>
      <c r="F21">
        <v>88.605</v>
      </c>
      <c r="G21">
        <v>90.123</v>
      </c>
      <c r="H21">
        <v>152.485</v>
      </c>
    </row>
    <row r="22" spans="1:8">
      <c r="A22" s="4">
        <v>2004</v>
      </c>
      <c r="B22">
        <v>55.108</v>
      </c>
      <c r="C22">
        <v>56.365</v>
      </c>
      <c r="D22">
        <v>48.25</v>
      </c>
      <c r="E22">
        <v>87.556</v>
      </c>
      <c r="F22">
        <v>85.60299999999999</v>
      </c>
      <c r="G22">
        <v>86.968</v>
      </c>
      <c r="H22">
        <v>157.815</v>
      </c>
    </row>
    <row r="23" spans="1:8">
      <c r="A23" s="4">
        <v>2003</v>
      </c>
      <c r="B23">
        <v>43.03</v>
      </c>
      <c r="C23">
        <v>51.28</v>
      </c>
      <c r="D23">
        <v>47.061</v>
      </c>
      <c r="E23">
        <v>109.367</v>
      </c>
      <c r="F23">
        <v>91.773</v>
      </c>
      <c r="G23">
        <v>83.015</v>
      </c>
      <c r="H23">
        <v>192.924</v>
      </c>
    </row>
    <row r="24" spans="1:8">
      <c r="A24" s="4">
        <v>2002</v>
      </c>
      <c r="B24">
        <v>42.298</v>
      </c>
      <c r="C24">
        <v>49.816</v>
      </c>
      <c r="D24">
        <v>44.638</v>
      </c>
      <c r="E24">
        <v>105.533</v>
      </c>
      <c r="F24">
        <v>89.605</v>
      </c>
      <c r="G24">
        <v>79.17700000000001</v>
      </c>
      <c r="H24">
        <v>187.19</v>
      </c>
    </row>
    <row r="25" spans="1:8">
      <c r="A25" s="4">
        <v>2001</v>
      </c>
      <c r="B25">
        <v>41.688</v>
      </c>
      <c r="C25">
        <v>46.259</v>
      </c>
      <c r="D25">
        <v>42.248</v>
      </c>
      <c r="E25">
        <v>101.344</v>
      </c>
      <c r="F25">
        <v>91.32899999999999</v>
      </c>
      <c r="G25">
        <v>79.459</v>
      </c>
      <c r="H25">
        <v>190.604</v>
      </c>
    </row>
    <row r="26" spans="1:8">
      <c r="A26" s="4">
        <v>2000</v>
      </c>
      <c r="B26">
        <v>38.946</v>
      </c>
      <c r="C26">
        <v>44.074</v>
      </c>
      <c r="D26">
        <v>40.816</v>
      </c>
      <c r="E26">
        <v>104.8</v>
      </c>
      <c r="F26">
        <v>92.607</v>
      </c>
      <c r="G26">
        <v>72.521</v>
      </c>
      <c r="H26">
        <v>186.207</v>
      </c>
    </row>
    <row r="27" spans="1:8">
      <c r="A27" s="4">
        <v>1999</v>
      </c>
      <c r="B27">
        <v>38.17</v>
      </c>
      <c r="C27">
        <v>42.859</v>
      </c>
      <c r="D27">
        <v>38.023</v>
      </c>
      <c r="E27">
        <v>99.614</v>
      </c>
      <c r="F27">
        <v>88.71599999999999</v>
      </c>
      <c r="G27">
        <v>71.843</v>
      </c>
      <c r="H27">
        <v>188.217</v>
      </c>
    </row>
    <row r="28" spans="1:8">
      <c r="A28" s="4">
        <v>1998</v>
      </c>
      <c r="B28">
        <v>37.126</v>
      </c>
      <c r="C28">
        <v>41.357</v>
      </c>
      <c r="D28">
        <v>34.23</v>
      </c>
      <c r="E28">
        <v>92.2</v>
      </c>
      <c r="F28">
        <v>82.768</v>
      </c>
      <c r="G28">
        <v>70.70999999999999</v>
      </c>
      <c r="H28">
        <v>190.459</v>
      </c>
    </row>
    <row r="29" spans="1:8">
      <c r="A29" s="4">
        <v>1997</v>
      </c>
      <c r="B29">
        <v>32.917</v>
      </c>
      <c r="C29">
        <v>36.074</v>
      </c>
      <c r="D29">
        <v>30.76</v>
      </c>
      <c r="E29">
        <v>93.447</v>
      </c>
      <c r="F29">
        <v>85.27</v>
      </c>
      <c r="G29">
        <v>65.113</v>
      </c>
      <c r="H29">
        <v>197.809</v>
      </c>
    </row>
    <row r="30" spans="1:8">
      <c r="A30" s="4">
        <v>1996</v>
      </c>
      <c r="B30">
        <v>30.243</v>
      </c>
      <c r="C30">
        <v>34.791</v>
      </c>
      <c r="D30">
        <v>29.434</v>
      </c>
      <c r="E30">
        <v>97.324</v>
      </c>
      <c r="F30">
        <v>84.60299999999999</v>
      </c>
      <c r="G30">
        <v>61.02</v>
      </c>
      <c r="H30">
        <v>201.766</v>
      </c>
    </row>
    <row r="31" spans="1:8">
      <c r="A31" s="4">
        <v>1995</v>
      </c>
      <c r="B31">
        <v>30.356</v>
      </c>
      <c r="C31">
        <v>34.943</v>
      </c>
      <c r="D31">
        <v>28.067</v>
      </c>
      <c r="E31">
        <v>92.45999999999999</v>
      </c>
      <c r="F31">
        <v>80.322</v>
      </c>
      <c r="G31">
        <v>59.688</v>
      </c>
      <c r="H31">
        <v>196.626</v>
      </c>
    </row>
    <row r="32" spans="1:8">
      <c r="A32" s="4">
        <v>1994</v>
      </c>
      <c r="B32">
        <v>28.133</v>
      </c>
      <c r="C32">
        <v>32.37</v>
      </c>
      <c r="D32">
        <v>25.946</v>
      </c>
      <c r="E32">
        <v>92.22799999999999</v>
      </c>
      <c r="F32">
        <v>80.15600000000001</v>
      </c>
      <c r="G32">
        <v>59.814</v>
      </c>
      <c r="H32">
        <v>212.61</v>
      </c>
    </row>
    <row r="33" spans="1:8">
      <c r="A33" s="4">
        <v>1993</v>
      </c>
      <c r="B33">
        <v>27.813</v>
      </c>
      <c r="C33">
        <v>32.396</v>
      </c>
      <c r="D33">
        <v>23.68</v>
      </c>
      <c r="E33">
        <v>85.14</v>
      </c>
      <c r="F33">
        <v>73.096</v>
      </c>
      <c r="G33">
        <v>61.288</v>
      </c>
      <c r="H33">
        <v>220.357</v>
      </c>
    </row>
    <row r="34" spans="1:8">
      <c r="A34" s="4">
        <v>1992</v>
      </c>
      <c r="B34">
        <v>29.729</v>
      </c>
      <c r="C34">
        <v>32.446</v>
      </c>
      <c r="D34">
        <v>22.978</v>
      </c>
      <c r="E34">
        <v>77.292</v>
      </c>
      <c r="F34">
        <v>70.81699999999999</v>
      </c>
      <c r="G34">
        <v>68.206</v>
      </c>
      <c r="H34">
        <v>229.428</v>
      </c>
    </row>
    <row r="35" spans="1:8">
      <c r="A35" s="4">
        <v>1991</v>
      </c>
      <c r="B35">
        <v>31.713</v>
      </c>
      <c r="C35">
        <v>33.955</v>
      </c>
      <c r="D35">
        <v>23.574</v>
      </c>
      <c r="E35">
        <v>74.336</v>
      </c>
      <c r="F35">
        <v>69.42700000000001</v>
      </c>
      <c r="G35">
        <v>64.94</v>
      </c>
      <c r="H35">
        <v>204.774</v>
      </c>
    </row>
    <row r="36" spans="1:8">
      <c r="A36" s="4">
        <v>1990</v>
      </c>
      <c r="B36">
        <v>27.443</v>
      </c>
      <c r="C36">
        <v>29.905</v>
      </c>
      <c r="D36">
        <v>21.993</v>
      </c>
      <c r="E36">
        <v>80.13800000000001</v>
      </c>
      <c r="F36">
        <v>73.541</v>
      </c>
      <c r="G36">
        <v>59.695</v>
      </c>
      <c r="H36">
        <v>217.519</v>
      </c>
    </row>
    <row r="37" spans="1:8">
      <c r="A37" s="4">
        <v>1989</v>
      </c>
      <c r="B37">
        <v>26.362</v>
      </c>
      <c r="C37">
        <v>28.561</v>
      </c>
      <c r="D37">
        <v>20.194</v>
      </c>
      <c r="E37">
        <v>76.60299999999999</v>
      </c>
      <c r="F37">
        <v>70.706</v>
      </c>
      <c r="G37">
        <v>57.156</v>
      </c>
      <c r="H37">
        <v>216.811</v>
      </c>
    </row>
    <row r="38" spans="1:8">
      <c r="A38" s="4">
        <v>1988</v>
      </c>
      <c r="B38">
        <v>23.636</v>
      </c>
      <c r="C38">
        <v>25.874</v>
      </c>
      <c r="D38">
        <v>17.676</v>
      </c>
      <c r="E38">
        <v>74.78400000000001</v>
      </c>
      <c r="F38">
        <v>68.316</v>
      </c>
      <c r="G38">
        <v>51.518</v>
      </c>
      <c r="H38">
        <v>217.966</v>
      </c>
    </row>
    <row r="39" spans="1:8">
      <c r="A39" s="4">
        <v>1987</v>
      </c>
      <c r="B39">
        <v>23.006</v>
      </c>
      <c r="C39">
        <v>26.995</v>
      </c>
      <c r="D39">
        <v>16.836</v>
      </c>
      <c r="E39">
        <v>73.18000000000001</v>
      </c>
      <c r="F39">
        <v>62.368</v>
      </c>
      <c r="G39">
        <v>44.953</v>
      </c>
      <c r="H39">
        <v>195.392</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6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165</v>
      </c>
    </row>
    <row r="2" spans="1:8">
      <c r="A2" t="s">
        <v>96</v>
      </c>
      <c r="B2" t="s">
        <v>89</v>
      </c>
      <c r="C2" t="s">
        <v>90</v>
      </c>
      <c r="D2" t="s">
        <v>91</v>
      </c>
      <c r="E2" t="s">
        <v>92</v>
      </c>
      <c r="F2" t="s">
        <v>93</v>
      </c>
      <c r="G2" t="s">
        <v>94</v>
      </c>
      <c r="H2" t="s">
        <v>95</v>
      </c>
    </row>
    <row r="3" spans="1:8">
      <c r="A3" s="4">
        <v>2023</v>
      </c>
      <c r="B3">
        <v>102.042</v>
      </c>
      <c r="C3">
        <v>101.244</v>
      </c>
      <c r="D3">
        <v>79.08</v>
      </c>
      <c r="E3">
        <v>77.497</v>
      </c>
      <c r="F3">
        <v>78.108</v>
      </c>
      <c r="G3">
        <v>130.345</v>
      </c>
      <c r="H3">
        <v>127.736</v>
      </c>
    </row>
    <row r="4" spans="1:8">
      <c r="A4" s="4">
        <v>2022</v>
      </c>
      <c r="B4">
        <v>101.507</v>
      </c>
      <c r="C4">
        <v>96.53400000000001</v>
      </c>
      <c r="D4">
        <v>79.861</v>
      </c>
      <c r="E4">
        <v>78.675</v>
      </c>
      <c r="F4">
        <v>82.72799999999999</v>
      </c>
      <c r="G4">
        <v>138.863</v>
      </c>
      <c r="H4">
        <v>136.802</v>
      </c>
    </row>
    <row r="5" spans="1:8">
      <c r="A5" s="4">
        <v>2021</v>
      </c>
      <c r="B5">
        <v>108.27</v>
      </c>
      <c r="C5">
        <v>106.17</v>
      </c>
      <c r="D5">
        <v>79.306</v>
      </c>
      <c r="E5">
        <v>73.249</v>
      </c>
      <c r="F5">
        <v>74.697</v>
      </c>
      <c r="G5">
        <v>115.852</v>
      </c>
      <c r="H5">
        <v>107.003</v>
      </c>
    </row>
    <row r="6" spans="1:8">
      <c r="A6" s="4">
        <v>2020</v>
      </c>
      <c r="B6">
        <v>97.90300000000001</v>
      </c>
      <c r="C6">
        <v>94.68600000000001</v>
      </c>
      <c r="D6">
        <v>61.77</v>
      </c>
      <c r="E6">
        <v>63.093</v>
      </c>
      <c r="F6">
        <v>65.23699999999999</v>
      </c>
      <c r="G6">
        <v>118.052</v>
      </c>
      <c r="H6">
        <v>120.581</v>
      </c>
    </row>
    <row r="7" spans="1:8">
      <c r="A7" s="4">
        <v>2019</v>
      </c>
      <c r="B7">
        <v>104.492</v>
      </c>
      <c r="C7">
        <v>93.18600000000001</v>
      </c>
      <c r="D7">
        <v>88.36799999999999</v>
      </c>
      <c r="E7">
        <v>84.569</v>
      </c>
      <c r="F7">
        <v>94.82899999999999</v>
      </c>
      <c r="G7">
        <v>113.77</v>
      </c>
      <c r="H7">
        <v>108.879</v>
      </c>
    </row>
    <row r="8" spans="1:8">
      <c r="A8" s="4">
        <v>2018</v>
      </c>
      <c r="B8">
        <v>105.822</v>
      </c>
      <c r="C8">
        <v>97.43300000000001</v>
      </c>
      <c r="D8">
        <v>93.038</v>
      </c>
      <c r="E8">
        <v>87.92</v>
      </c>
      <c r="F8">
        <v>95.48999999999999</v>
      </c>
      <c r="G8">
        <v>107.848</v>
      </c>
      <c r="H8">
        <v>101.914</v>
      </c>
    </row>
    <row r="9" spans="1:8">
      <c r="A9" s="4">
        <v>2017</v>
      </c>
      <c r="B9">
        <v>100</v>
      </c>
      <c r="C9">
        <v>100</v>
      </c>
      <c r="D9">
        <v>100</v>
      </c>
      <c r="E9">
        <v>100</v>
      </c>
      <c r="F9">
        <v>100</v>
      </c>
      <c r="G9">
        <v>100</v>
      </c>
      <c r="H9">
        <v>100</v>
      </c>
    </row>
    <row r="10" spans="1:8">
      <c r="A10" s="4">
        <v>2016</v>
      </c>
      <c r="B10">
        <v>100.116</v>
      </c>
      <c r="C10">
        <v>103.416</v>
      </c>
      <c r="D10">
        <v>103.757</v>
      </c>
      <c r="E10">
        <v>103.637</v>
      </c>
      <c r="F10">
        <v>100.33</v>
      </c>
      <c r="G10">
        <v>98.089</v>
      </c>
      <c r="H10">
        <v>97.976</v>
      </c>
    </row>
    <row r="11" spans="1:8">
      <c r="A11" s="4">
        <v>2015</v>
      </c>
      <c r="B11">
        <v>107.538</v>
      </c>
      <c r="C11">
        <v>107.195</v>
      </c>
      <c r="D11">
        <v>109.2</v>
      </c>
      <c r="E11">
        <v>101.546</v>
      </c>
      <c r="F11">
        <v>101.87</v>
      </c>
      <c r="G11">
        <v>102.486</v>
      </c>
      <c r="H11">
        <v>95.30200000000001</v>
      </c>
    </row>
    <row r="12" spans="1:8">
      <c r="A12" s="4">
        <v>2014</v>
      </c>
      <c r="B12">
        <v>105.821</v>
      </c>
      <c r="C12">
        <v>109.538</v>
      </c>
      <c r="D12">
        <v>116.648</v>
      </c>
      <c r="E12">
        <v>110.231</v>
      </c>
      <c r="F12">
        <v>106.491</v>
      </c>
      <c r="G12">
        <v>92.154</v>
      </c>
      <c r="H12">
        <v>87.08499999999999</v>
      </c>
    </row>
    <row r="13" spans="1:8">
      <c r="A13" s="4">
        <v>2013</v>
      </c>
      <c r="B13">
        <v>117.972</v>
      </c>
      <c r="C13">
        <v>113.768</v>
      </c>
      <c r="D13">
        <v>121.403</v>
      </c>
      <c r="E13">
        <v>102.908</v>
      </c>
      <c r="F13">
        <v>106.711</v>
      </c>
      <c r="G13">
        <v>98.649</v>
      </c>
      <c r="H13">
        <v>83.62</v>
      </c>
    </row>
    <row r="14" spans="1:8">
      <c r="A14" s="4">
        <v>2012</v>
      </c>
      <c r="B14">
        <v>122.295</v>
      </c>
      <c r="C14">
        <v>115.337</v>
      </c>
      <c r="D14">
        <v>134.116</v>
      </c>
      <c r="E14">
        <v>109.666</v>
      </c>
      <c r="F14">
        <v>116.282</v>
      </c>
      <c r="G14">
        <v>106.322</v>
      </c>
      <c r="H14">
        <v>86.93899999999999</v>
      </c>
    </row>
    <row r="15" spans="1:8">
      <c r="A15" s="4">
        <v>2011</v>
      </c>
      <c r="B15">
        <v>117.427</v>
      </c>
      <c r="C15">
        <v>115.356</v>
      </c>
      <c r="D15">
        <v>149.874</v>
      </c>
      <c r="E15">
        <v>127.631</v>
      </c>
      <c r="F15">
        <v>129.923</v>
      </c>
      <c r="G15">
        <v>100.104</v>
      </c>
      <c r="H15">
        <v>85.247</v>
      </c>
    </row>
    <row r="16" spans="1:8">
      <c r="A16" s="4">
        <v>2010</v>
      </c>
      <c r="B16">
        <v>113.355</v>
      </c>
      <c r="C16">
        <v>114.923</v>
      </c>
      <c r="D16">
        <v>165.494</v>
      </c>
      <c r="E16">
        <v>145.997</v>
      </c>
      <c r="F16">
        <v>144.004</v>
      </c>
      <c r="G16">
        <v>88.667</v>
      </c>
      <c r="H16">
        <v>78.221</v>
      </c>
    </row>
    <row r="17" spans="1:8">
      <c r="A17" s="4">
        <v>2009</v>
      </c>
      <c r="B17">
        <v>105.968</v>
      </c>
      <c r="C17">
        <v>107.573</v>
      </c>
      <c r="D17">
        <v>171.478</v>
      </c>
      <c r="E17">
        <v>161.82</v>
      </c>
      <c r="F17">
        <v>159.406</v>
      </c>
      <c r="G17">
        <v>86.422</v>
      </c>
      <c r="H17">
        <v>81.554</v>
      </c>
    </row>
    <row r="18" spans="1:8">
      <c r="A18" s="4">
        <v>2008</v>
      </c>
      <c r="B18">
        <v>102.984</v>
      </c>
      <c r="C18">
        <v>105.865</v>
      </c>
      <c r="D18">
        <v>188.438</v>
      </c>
      <c r="E18">
        <v>182.978</v>
      </c>
      <c r="F18">
        <v>177.998</v>
      </c>
      <c r="G18">
        <v>82.34399999999999</v>
      </c>
      <c r="H18">
        <v>79.958</v>
      </c>
    </row>
    <row r="19" spans="1:8">
      <c r="A19" s="4">
        <v>2007</v>
      </c>
      <c r="B19">
        <v>106.224</v>
      </c>
      <c r="C19">
        <v>109.781</v>
      </c>
      <c r="D19">
        <v>197.098</v>
      </c>
      <c r="E19">
        <v>185.549</v>
      </c>
      <c r="F19">
        <v>179.538</v>
      </c>
      <c r="G19">
        <v>84.07299999999999</v>
      </c>
      <c r="H19">
        <v>79.14700000000001</v>
      </c>
    </row>
    <row r="20" spans="1:8">
      <c r="A20" s="4">
        <v>2006</v>
      </c>
      <c r="B20">
        <v>111.592</v>
      </c>
      <c r="C20">
        <v>113.229</v>
      </c>
      <c r="D20">
        <v>200.051</v>
      </c>
      <c r="E20">
        <v>179.27</v>
      </c>
      <c r="F20">
        <v>176.678</v>
      </c>
      <c r="G20">
        <v>84.758</v>
      </c>
      <c r="H20">
        <v>75.95399999999999</v>
      </c>
    </row>
    <row r="21" spans="1:8">
      <c r="A21" s="4">
        <v>2005</v>
      </c>
      <c r="B21">
        <v>118.305</v>
      </c>
      <c r="C21">
        <v>110.733</v>
      </c>
      <c r="D21">
        <v>201.853</v>
      </c>
      <c r="E21">
        <v>170.621</v>
      </c>
      <c r="F21">
        <v>182.288</v>
      </c>
      <c r="G21">
        <v>89.36199999999999</v>
      </c>
      <c r="H21">
        <v>75.536</v>
      </c>
    </row>
    <row r="22" spans="1:8">
      <c r="A22" s="4">
        <v>2004</v>
      </c>
      <c r="B22">
        <v>114.019</v>
      </c>
      <c r="C22">
        <v>108.375</v>
      </c>
      <c r="D22">
        <v>202.204</v>
      </c>
      <c r="E22">
        <v>177.343</v>
      </c>
      <c r="F22">
        <v>186.579</v>
      </c>
      <c r="G22">
        <v>85.706</v>
      </c>
      <c r="H22">
        <v>75.16800000000001</v>
      </c>
    </row>
    <row r="23" spans="1:8">
      <c r="A23" s="4">
        <v>2003</v>
      </c>
      <c r="B23">
        <v>102.083</v>
      </c>
      <c r="C23">
        <v>103.399</v>
      </c>
      <c r="D23">
        <v>194.968</v>
      </c>
      <c r="E23">
        <v>190.989</v>
      </c>
      <c r="F23">
        <v>188.559</v>
      </c>
      <c r="G23">
        <v>78.968</v>
      </c>
      <c r="H23">
        <v>77.357</v>
      </c>
    </row>
    <row r="24" spans="1:8">
      <c r="A24" s="4">
        <v>2002</v>
      </c>
      <c r="B24">
        <v>97.783</v>
      </c>
      <c r="C24">
        <v>97.27800000000001</v>
      </c>
      <c r="D24">
        <v>187.064</v>
      </c>
      <c r="E24">
        <v>191.304</v>
      </c>
      <c r="F24">
        <v>192.299</v>
      </c>
      <c r="G24">
        <v>79.91800000000001</v>
      </c>
      <c r="H24">
        <v>81.73</v>
      </c>
    </row>
    <row r="25" spans="1:8">
      <c r="A25" s="4">
        <v>2001</v>
      </c>
      <c r="B25">
        <v>98.617</v>
      </c>
      <c r="C25">
        <v>98.17</v>
      </c>
      <c r="D25">
        <v>190.832</v>
      </c>
      <c r="E25">
        <v>193.508</v>
      </c>
      <c r="F25">
        <v>194.389</v>
      </c>
      <c r="G25">
        <v>76.643</v>
      </c>
      <c r="H25">
        <v>77.718</v>
      </c>
    </row>
    <row r="26" spans="1:8">
      <c r="A26" s="4">
        <v>2000</v>
      </c>
      <c r="B26">
        <v>90.73099999999999</v>
      </c>
      <c r="C26">
        <v>93.943</v>
      </c>
      <c r="D26">
        <v>193.259</v>
      </c>
      <c r="E26">
        <v>213.004</v>
      </c>
      <c r="F26">
        <v>205.721</v>
      </c>
      <c r="G26">
        <v>73.40900000000001</v>
      </c>
      <c r="H26">
        <v>80.908</v>
      </c>
    </row>
    <row r="27" spans="1:8">
      <c r="A27" s="4">
        <v>1999</v>
      </c>
      <c r="B27">
        <v>88.97</v>
      </c>
      <c r="C27">
        <v>95.071</v>
      </c>
      <c r="D27">
        <v>187.946</v>
      </c>
      <c r="E27">
        <v>211.245</v>
      </c>
      <c r="F27">
        <v>197.69</v>
      </c>
      <c r="G27">
        <v>71.057</v>
      </c>
      <c r="H27">
        <v>79.86499999999999</v>
      </c>
    </row>
    <row r="28" spans="1:8">
      <c r="A28" s="4">
        <v>1998</v>
      </c>
      <c r="B28">
        <v>87.614</v>
      </c>
      <c r="C28">
        <v>90.652</v>
      </c>
      <c r="D28">
        <v>177.515</v>
      </c>
      <c r="E28">
        <v>202.61</v>
      </c>
      <c r="F28">
        <v>195.82</v>
      </c>
      <c r="G28">
        <v>73.446</v>
      </c>
      <c r="H28">
        <v>83.828</v>
      </c>
    </row>
    <row r="29" spans="1:8">
      <c r="A29" s="4">
        <v>1997</v>
      </c>
      <c r="B29">
        <v>91.194</v>
      </c>
      <c r="C29">
        <v>93.026</v>
      </c>
      <c r="D29">
        <v>173.158</v>
      </c>
      <c r="E29">
        <v>189.878</v>
      </c>
      <c r="F29">
        <v>186.139</v>
      </c>
      <c r="G29">
        <v>69.934</v>
      </c>
      <c r="H29">
        <v>76.687</v>
      </c>
    </row>
    <row r="30" spans="1:8">
      <c r="A30" s="4">
        <v>1996</v>
      </c>
      <c r="B30">
        <v>90.911</v>
      </c>
      <c r="C30">
        <v>94.217</v>
      </c>
      <c r="D30">
        <v>164.802</v>
      </c>
      <c r="E30">
        <v>181.278</v>
      </c>
      <c r="F30">
        <v>174.917</v>
      </c>
      <c r="G30">
        <v>67.91200000000001</v>
      </c>
      <c r="H30">
        <v>74.70099999999999</v>
      </c>
    </row>
    <row r="31" spans="1:8">
      <c r="A31" s="4">
        <v>1995</v>
      </c>
      <c r="B31">
        <v>90.02</v>
      </c>
      <c r="C31">
        <v>94.65600000000001</v>
      </c>
      <c r="D31">
        <v>160.052</v>
      </c>
      <c r="E31">
        <v>177.796</v>
      </c>
      <c r="F31">
        <v>169.087</v>
      </c>
      <c r="G31">
        <v>64.616</v>
      </c>
      <c r="H31">
        <v>71.78</v>
      </c>
    </row>
    <row r="32" spans="1:8">
      <c r="A32" s="4">
        <v>1994</v>
      </c>
      <c r="B32">
        <v>84.655</v>
      </c>
      <c r="C32">
        <v>90.378</v>
      </c>
      <c r="D32">
        <v>146.654</v>
      </c>
      <c r="E32">
        <v>173.237</v>
      </c>
      <c r="F32">
        <v>162.266</v>
      </c>
      <c r="G32">
        <v>59.705</v>
      </c>
      <c r="H32">
        <v>70.52800000000001</v>
      </c>
    </row>
    <row r="33" spans="1:8">
      <c r="A33" s="4">
        <v>1993</v>
      </c>
      <c r="B33">
        <v>81.417</v>
      </c>
      <c r="C33">
        <v>87.52500000000001</v>
      </c>
      <c r="D33">
        <v>134.129</v>
      </c>
      <c r="E33">
        <v>164.743</v>
      </c>
      <c r="F33">
        <v>153.245</v>
      </c>
      <c r="G33">
        <v>58.539</v>
      </c>
      <c r="H33">
        <v>71.90000000000001</v>
      </c>
    </row>
    <row r="34" spans="1:8">
      <c r="A34" s="4">
        <v>1992</v>
      </c>
      <c r="B34">
        <v>81.146</v>
      </c>
      <c r="C34">
        <v>86.098</v>
      </c>
      <c r="D34">
        <v>125.501</v>
      </c>
      <c r="E34">
        <v>154.661</v>
      </c>
      <c r="F34">
        <v>145.765</v>
      </c>
      <c r="G34">
        <v>57.662</v>
      </c>
      <c r="H34">
        <v>71.06</v>
      </c>
    </row>
    <row r="35" spans="1:8">
      <c r="A35" s="4">
        <v>1991</v>
      </c>
      <c r="B35">
        <v>79.742</v>
      </c>
      <c r="C35">
        <v>85.206</v>
      </c>
      <c r="D35">
        <v>122.701</v>
      </c>
      <c r="E35">
        <v>153.872</v>
      </c>
      <c r="F35">
        <v>144.004</v>
      </c>
      <c r="G35">
        <v>55.138</v>
      </c>
      <c r="H35">
        <v>69.145</v>
      </c>
    </row>
    <row r="36" spans="1:8">
      <c r="A36" s="4">
        <v>1990</v>
      </c>
      <c r="B36">
        <v>79.333</v>
      </c>
      <c r="C36">
        <v>86.078</v>
      </c>
      <c r="D36">
        <v>122.536</v>
      </c>
      <c r="E36">
        <v>154.457</v>
      </c>
      <c r="F36">
        <v>142.354</v>
      </c>
      <c r="G36">
        <v>54.144</v>
      </c>
      <c r="H36">
        <v>68.249</v>
      </c>
    </row>
    <row r="37" spans="1:8">
      <c r="A37" s="4">
        <v>1989</v>
      </c>
      <c r="B37">
        <v>76.79000000000001</v>
      </c>
      <c r="C37">
        <v>79.179</v>
      </c>
      <c r="D37">
        <v>112.018</v>
      </c>
      <c r="E37">
        <v>145.876</v>
      </c>
      <c r="F37">
        <v>141.474</v>
      </c>
      <c r="G37">
        <v>55.584</v>
      </c>
      <c r="H37">
        <v>72.38500000000001</v>
      </c>
    </row>
    <row r="38" spans="1:8">
      <c r="A38" s="4">
        <v>1988</v>
      </c>
      <c r="B38">
        <v>80.238</v>
      </c>
      <c r="C38">
        <v>82.309</v>
      </c>
      <c r="D38">
        <v>108.115</v>
      </c>
      <c r="E38">
        <v>134.743</v>
      </c>
      <c r="F38">
        <v>131.353</v>
      </c>
      <c r="G38">
        <v>53.586</v>
      </c>
      <c r="H38">
        <v>66.78400000000001</v>
      </c>
    </row>
    <row r="39" spans="1:8">
      <c r="A39" s="4">
        <v>1987</v>
      </c>
      <c r="B39">
        <v>78.078</v>
      </c>
      <c r="C39">
        <v>78.803</v>
      </c>
      <c r="D39">
        <v>97.441</v>
      </c>
      <c r="E39">
        <v>124.8</v>
      </c>
      <c r="F39">
        <v>123.652</v>
      </c>
      <c r="G39">
        <v>51.633</v>
      </c>
      <c r="H39">
        <v>66.13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103</v>
      </c>
    </row>
    <row r="2" spans="1:8">
      <c r="A2" t="s">
        <v>96</v>
      </c>
      <c r="B2" t="s">
        <v>89</v>
      </c>
      <c r="C2" t="s">
        <v>90</v>
      </c>
      <c r="D2" t="s">
        <v>91</v>
      </c>
      <c r="E2" t="s">
        <v>92</v>
      </c>
      <c r="F2" t="s">
        <v>93</v>
      </c>
      <c r="G2" t="s">
        <v>94</v>
      </c>
      <c r="H2" t="s">
        <v>95</v>
      </c>
    </row>
    <row r="3" spans="1:8">
      <c r="A3" s="4">
        <v>2023</v>
      </c>
      <c r="B3">
        <v>110.514</v>
      </c>
      <c r="C3">
        <v>108.055</v>
      </c>
      <c r="D3">
        <v>119.242</v>
      </c>
      <c r="E3">
        <v>107.897</v>
      </c>
      <c r="F3">
        <v>110.352</v>
      </c>
      <c r="G3">
        <v>133.163</v>
      </c>
      <c r="H3">
        <v>120.493</v>
      </c>
    </row>
    <row r="4" spans="1:8">
      <c r="A4" s="4">
        <v>2022</v>
      </c>
      <c r="B4">
        <v>118.4</v>
      </c>
      <c r="C4">
        <v>116.04</v>
      </c>
      <c r="D4">
        <v>124.592</v>
      </c>
      <c r="E4">
        <v>105.229</v>
      </c>
      <c r="F4">
        <v>107.369</v>
      </c>
      <c r="G4">
        <v>127.973</v>
      </c>
      <c r="H4">
        <v>108.085</v>
      </c>
    </row>
    <row r="5" spans="1:8">
      <c r="A5" s="4">
        <v>2021</v>
      </c>
      <c r="B5">
        <v>122.728</v>
      </c>
      <c r="C5">
        <v>121.533</v>
      </c>
      <c r="D5">
        <v>124.43</v>
      </c>
      <c r="E5">
        <v>101.387</v>
      </c>
      <c r="F5">
        <v>102.383</v>
      </c>
      <c r="G5">
        <v>122.923</v>
      </c>
      <c r="H5">
        <v>100.159</v>
      </c>
    </row>
    <row r="6" spans="1:8">
      <c r="A6" s="4">
        <v>2020</v>
      </c>
      <c r="B6">
        <v>114.703</v>
      </c>
      <c r="C6">
        <v>111.509</v>
      </c>
      <c r="D6">
        <v>112.993</v>
      </c>
      <c r="E6">
        <v>98.509</v>
      </c>
      <c r="F6">
        <v>101.331</v>
      </c>
      <c r="G6">
        <v>117.334</v>
      </c>
      <c r="H6">
        <v>102.294</v>
      </c>
    </row>
    <row r="7" spans="1:8">
      <c r="A7" s="4">
        <v>2019</v>
      </c>
      <c r="B7">
        <v>110.11</v>
      </c>
      <c r="C7">
        <v>109.848</v>
      </c>
      <c r="D7">
        <v>111.792</v>
      </c>
      <c r="E7">
        <v>101.527</v>
      </c>
      <c r="F7">
        <v>101.769</v>
      </c>
      <c r="G7">
        <v>108.734</v>
      </c>
      <c r="H7">
        <v>98.75</v>
      </c>
    </row>
    <row r="8" spans="1:8">
      <c r="A8" s="4">
        <v>2018</v>
      </c>
      <c r="B8">
        <v>105.38</v>
      </c>
      <c r="C8">
        <v>105.325</v>
      </c>
      <c r="D8">
        <v>105.756</v>
      </c>
      <c r="E8">
        <v>100.357</v>
      </c>
      <c r="F8">
        <v>100.409</v>
      </c>
      <c r="G8">
        <v>105.197</v>
      </c>
      <c r="H8">
        <v>99.82599999999999</v>
      </c>
    </row>
    <row r="9" spans="1:8">
      <c r="A9" s="4">
        <v>2017</v>
      </c>
      <c r="B9">
        <v>100</v>
      </c>
      <c r="C9">
        <v>100</v>
      </c>
      <c r="D9">
        <v>100</v>
      </c>
      <c r="E9">
        <v>100</v>
      </c>
      <c r="F9">
        <v>100</v>
      </c>
      <c r="G9">
        <v>100</v>
      </c>
      <c r="H9">
        <v>100</v>
      </c>
    </row>
    <row r="10" spans="1:8">
      <c r="A10" s="4">
        <v>2016</v>
      </c>
      <c r="B10">
        <v>94.85299999999999</v>
      </c>
      <c r="C10">
        <v>94.304</v>
      </c>
      <c r="D10">
        <v>95.39400000000001</v>
      </c>
      <c r="E10">
        <v>100.57</v>
      </c>
      <c r="F10">
        <v>101.155</v>
      </c>
      <c r="G10">
        <v>97.08199999999999</v>
      </c>
      <c r="H10">
        <v>102.35</v>
      </c>
    </row>
    <row r="11" spans="1:8">
      <c r="A11" s="4">
        <v>2015</v>
      </c>
      <c r="B11">
        <v>90.13500000000001</v>
      </c>
      <c r="C11">
        <v>91.223</v>
      </c>
      <c r="D11">
        <v>91.289</v>
      </c>
      <c r="E11">
        <v>101.28</v>
      </c>
      <c r="F11">
        <v>100.073</v>
      </c>
      <c r="G11">
        <v>95.98999999999999</v>
      </c>
      <c r="H11">
        <v>106.496</v>
      </c>
    </row>
    <row r="12" spans="1:8">
      <c r="A12" s="4">
        <v>2014</v>
      </c>
      <c r="B12">
        <v>88.122</v>
      </c>
      <c r="C12">
        <v>88.971</v>
      </c>
      <c r="D12">
        <v>90.09</v>
      </c>
      <c r="E12">
        <v>102.233</v>
      </c>
      <c r="F12">
        <v>101.257</v>
      </c>
      <c r="G12">
        <v>92.011</v>
      </c>
      <c r="H12">
        <v>104.413</v>
      </c>
    </row>
    <row r="13" spans="1:8">
      <c r="A13" s="4">
        <v>2013</v>
      </c>
      <c r="B13">
        <v>87.25</v>
      </c>
      <c r="C13">
        <v>87.629</v>
      </c>
      <c r="D13">
        <v>87.962</v>
      </c>
      <c r="E13">
        <v>100.816</v>
      </c>
      <c r="F13">
        <v>100.38</v>
      </c>
      <c r="G13">
        <v>89.877</v>
      </c>
      <c r="H13">
        <v>103.011</v>
      </c>
    </row>
    <row r="14" spans="1:8">
      <c r="A14" s="4">
        <v>2012</v>
      </c>
      <c r="B14">
        <v>83.152</v>
      </c>
      <c r="C14">
        <v>84.029</v>
      </c>
      <c r="D14">
        <v>84.40900000000001</v>
      </c>
      <c r="E14">
        <v>101.512</v>
      </c>
      <c r="F14">
        <v>100.453</v>
      </c>
      <c r="G14">
        <v>88.592</v>
      </c>
      <c r="H14">
        <v>106.543</v>
      </c>
    </row>
    <row r="15" spans="1:8">
      <c r="A15" s="4">
        <v>2011</v>
      </c>
      <c r="B15">
        <v>81.39</v>
      </c>
      <c r="C15">
        <v>82.133</v>
      </c>
      <c r="D15">
        <v>82.458</v>
      </c>
      <c r="E15">
        <v>101.312</v>
      </c>
      <c r="F15">
        <v>100.395</v>
      </c>
      <c r="G15">
        <v>85.681</v>
      </c>
      <c r="H15">
        <v>105.272</v>
      </c>
    </row>
    <row r="16" spans="1:8">
      <c r="A16" s="4">
        <v>2010</v>
      </c>
      <c r="B16">
        <v>80.985</v>
      </c>
      <c r="C16">
        <v>80.917</v>
      </c>
      <c r="D16">
        <v>78.89400000000001</v>
      </c>
      <c r="E16">
        <v>97.41800000000001</v>
      </c>
      <c r="F16">
        <v>97.5</v>
      </c>
      <c r="G16">
        <v>83.42400000000001</v>
      </c>
      <c r="H16">
        <v>103.011</v>
      </c>
    </row>
    <row r="17" spans="1:8">
      <c r="A17" s="4">
        <v>2009</v>
      </c>
      <c r="B17">
        <v>71.721</v>
      </c>
      <c r="C17">
        <v>71.78700000000001</v>
      </c>
      <c r="D17">
        <v>72.02800000000001</v>
      </c>
      <c r="E17">
        <v>100.429</v>
      </c>
      <c r="F17">
        <v>100.336</v>
      </c>
      <c r="G17">
        <v>80.313</v>
      </c>
      <c r="H17">
        <v>111.981</v>
      </c>
    </row>
    <row r="18" spans="1:8">
      <c r="A18" s="4">
        <v>2008</v>
      </c>
      <c r="B18">
        <v>69.173</v>
      </c>
      <c r="C18">
        <v>69.66800000000001</v>
      </c>
      <c r="D18">
        <v>73.18300000000001</v>
      </c>
      <c r="E18">
        <v>105.797</v>
      </c>
      <c r="F18">
        <v>105.045</v>
      </c>
      <c r="G18">
        <v>79.25700000000001</v>
      </c>
      <c r="H18">
        <v>114.578</v>
      </c>
    </row>
    <row r="19" spans="1:8">
      <c r="A19" s="4">
        <v>2007</v>
      </c>
      <c r="B19">
        <v>66.756</v>
      </c>
      <c r="C19">
        <v>65.517</v>
      </c>
      <c r="D19">
        <v>69.206</v>
      </c>
      <c r="E19">
        <v>103.67</v>
      </c>
      <c r="F19">
        <v>105.629</v>
      </c>
      <c r="G19">
        <v>80.495</v>
      </c>
      <c r="H19">
        <v>120.582</v>
      </c>
    </row>
    <row r="20" spans="1:8">
      <c r="A20" s="4">
        <v>2006</v>
      </c>
      <c r="B20">
        <v>59.584</v>
      </c>
      <c r="C20">
        <v>59.8</v>
      </c>
      <c r="D20">
        <v>62.467</v>
      </c>
      <c r="E20">
        <v>104.84</v>
      </c>
      <c r="F20">
        <v>104.46</v>
      </c>
      <c r="G20">
        <v>73.789</v>
      </c>
      <c r="H20">
        <v>123.84</v>
      </c>
    </row>
    <row r="21" spans="1:8">
      <c r="A21" s="4">
        <v>2005</v>
      </c>
      <c r="B21">
        <v>55.744</v>
      </c>
      <c r="C21">
        <v>55.188</v>
      </c>
      <c r="D21">
        <v>56.6</v>
      </c>
      <c r="E21">
        <v>101.536</v>
      </c>
      <c r="F21">
        <v>102.559</v>
      </c>
      <c r="G21">
        <v>71.08499999999999</v>
      </c>
      <c r="H21">
        <v>127.522</v>
      </c>
    </row>
    <row r="22" spans="1:8">
      <c r="A22" s="4">
        <v>2004</v>
      </c>
      <c r="B22">
        <v>50.357</v>
      </c>
      <c r="C22">
        <v>49.851</v>
      </c>
      <c r="D22">
        <v>50.776</v>
      </c>
      <c r="E22">
        <v>100.832</v>
      </c>
      <c r="F22">
        <v>101.857</v>
      </c>
      <c r="G22">
        <v>69.518</v>
      </c>
      <c r="H22">
        <v>138.05</v>
      </c>
    </row>
    <row r="23" spans="1:8">
      <c r="A23" s="4">
        <v>2003</v>
      </c>
      <c r="B23">
        <v>43.827</v>
      </c>
      <c r="C23">
        <v>43.734</v>
      </c>
      <c r="D23">
        <v>45.626</v>
      </c>
      <c r="E23">
        <v>104.105</v>
      </c>
      <c r="F23">
        <v>104.328</v>
      </c>
      <c r="G23">
        <v>66.136</v>
      </c>
      <c r="H23">
        <v>150.901</v>
      </c>
    </row>
    <row r="24" spans="1:8">
      <c r="A24" s="4">
        <v>2002</v>
      </c>
      <c r="B24">
        <v>39.467</v>
      </c>
      <c r="C24">
        <v>39.767</v>
      </c>
      <c r="D24">
        <v>41.436</v>
      </c>
      <c r="E24">
        <v>104.989</v>
      </c>
      <c r="F24">
        <v>104.197</v>
      </c>
      <c r="G24">
        <v>62.999</v>
      </c>
      <c r="H24">
        <v>159.624</v>
      </c>
    </row>
    <row r="25" spans="1:8">
      <c r="A25" s="4">
        <v>2001</v>
      </c>
      <c r="B25">
        <v>32.989</v>
      </c>
      <c r="C25">
        <v>33.759</v>
      </c>
      <c r="D25">
        <v>36.701</v>
      </c>
      <c r="E25">
        <v>111.253</v>
      </c>
      <c r="F25">
        <v>108.715</v>
      </c>
      <c r="G25">
        <v>63.098</v>
      </c>
      <c r="H25">
        <v>191.268</v>
      </c>
    </row>
    <row r="26" spans="1:8">
      <c r="A26" s="4">
        <v>2000</v>
      </c>
      <c r="B26">
        <v>26.819</v>
      </c>
      <c r="C26">
        <v>29.029</v>
      </c>
      <c r="D26">
        <v>32.896</v>
      </c>
      <c r="E26">
        <v>122.657</v>
      </c>
      <c r="F26">
        <v>113.321</v>
      </c>
      <c r="G26">
        <v>58.152</v>
      </c>
      <c r="H26">
        <v>216.83</v>
      </c>
    </row>
    <row r="27" spans="1:8">
      <c r="A27" s="4">
        <v>1999</v>
      </c>
      <c r="B27">
        <v>23.555</v>
      </c>
      <c r="C27">
        <v>25.292</v>
      </c>
      <c r="D27">
        <v>28.535</v>
      </c>
      <c r="E27">
        <v>121.145</v>
      </c>
      <c r="F27">
        <v>112.824</v>
      </c>
      <c r="G27">
        <v>54.014</v>
      </c>
      <c r="H27">
        <v>229.314</v>
      </c>
    </row>
    <row r="28" spans="1:8">
      <c r="A28" s="4">
        <v>1998</v>
      </c>
      <c r="B28">
        <v>18.051</v>
      </c>
      <c r="C28">
        <v>19.399</v>
      </c>
      <c r="D28">
        <v>21.208</v>
      </c>
      <c r="E28">
        <v>117.492</v>
      </c>
      <c r="F28">
        <v>109.329</v>
      </c>
      <c r="G28">
        <v>48.761</v>
      </c>
      <c r="H28">
        <v>270.132</v>
      </c>
    </row>
    <row r="29" spans="1:8">
      <c r="A29" s="4">
        <v>1997</v>
      </c>
      <c r="B29">
        <v>14.173</v>
      </c>
      <c r="C29">
        <v>15.26</v>
      </c>
      <c r="D29">
        <v>15.735</v>
      </c>
      <c r="E29">
        <v>111.019</v>
      </c>
      <c r="F29">
        <v>103.114</v>
      </c>
      <c r="G29">
        <v>43.58</v>
      </c>
      <c r="H29">
        <v>307.482</v>
      </c>
    </row>
    <row r="30" spans="1:8">
      <c r="A30" s="4">
        <v>1996</v>
      </c>
      <c r="B30">
        <v>12.38</v>
      </c>
      <c r="C30">
        <v>13.257</v>
      </c>
      <c r="D30">
        <v>13.059</v>
      </c>
      <c r="E30">
        <v>105.485</v>
      </c>
      <c r="F30">
        <v>98.509</v>
      </c>
      <c r="G30">
        <v>40.899</v>
      </c>
      <c r="H30">
        <v>330.361</v>
      </c>
    </row>
    <row r="31" spans="1:8">
      <c r="A31" s="4">
        <v>1995</v>
      </c>
      <c r="B31">
        <v>10.418</v>
      </c>
      <c r="C31">
        <v>11.183</v>
      </c>
      <c r="D31">
        <v>10.644</v>
      </c>
      <c r="E31">
        <v>102.167</v>
      </c>
      <c r="F31">
        <v>95.175</v>
      </c>
      <c r="G31">
        <v>38.659</v>
      </c>
      <c r="H31">
        <v>371.082</v>
      </c>
    </row>
    <row r="32" spans="1:8">
      <c r="A32" s="4">
        <v>1994</v>
      </c>
      <c r="B32">
        <v>8.430999999999999</v>
      </c>
      <c r="C32">
        <v>9.098000000000001</v>
      </c>
      <c r="D32">
        <v>8.492000000000001</v>
      </c>
      <c r="E32">
        <v>100.731</v>
      </c>
      <c r="F32">
        <v>93.34699999999999</v>
      </c>
      <c r="G32">
        <v>37.225</v>
      </c>
      <c r="H32">
        <v>441.54</v>
      </c>
    </row>
    <row r="33" spans="1:8">
      <c r="A33" s="4">
        <v>1993</v>
      </c>
      <c r="B33">
        <v>7.83</v>
      </c>
      <c r="C33">
        <v>8.359999999999999</v>
      </c>
      <c r="D33">
        <v>7.692</v>
      </c>
      <c r="E33">
        <v>98.238</v>
      </c>
      <c r="F33">
        <v>92.01600000000001</v>
      </c>
      <c r="G33">
        <v>38.128</v>
      </c>
      <c r="H33">
        <v>486.938</v>
      </c>
    </row>
    <row r="34" spans="1:8">
      <c r="A34" s="4">
        <v>1992</v>
      </c>
      <c r="B34">
        <v>6.606</v>
      </c>
      <c r="C34">
        <v>7.064</v>
      </c>
      <c r="D34">
        <v>6.497</v>
      </c>
      <c r="E34">
        <v>98.349</v>
      </c>
      <c r="F34">
        <v>91.973</v>
      </c>
      <c r="G34">
        <v>37.758</v>
      </c>
      <c r="H34">
        <v>571.577</v>
      </c>
    </row>
    <row r="35" spans="1:8">
      <c r="A35" s="4">
        <v>1991</v>
      </c>
      <c r="B35">
        <v>5.251</v>
      </c>
      <c r="C35">
        <v>5.649</v>
      </c>
      <c r="D35">
        <v>5.288</v>
      </c>
      <c r="E35">
        <v>100.712</v>
      </c>
      <c r="F35">
        <v>93.61</v>
      </c>
      <c r="G35">
        <v>35.395</v>
      </c>
      <c r="H35">
        <v>674.126</v>
      </c>
    </row>
    <row r="36" spans="1:8">
      <c r="A36" s="4">
        <v>1990</v>
      </c>
      <c r="B36">
        <v>4.774</v>
      </c>
      <c r="C36">
        <v>5.118</v>
      </c>
      <c r="D36">
        <v>4.767</v>
      </c>
      <c r="E36">
        <v>99.852</v>
      </c>
      <c r="F36">
        <v>93.142</v>
      </c>
      <c r="G36">
        <v>34.23</v>
      </c>
      <c r="H36">
        <v>716.975</v>
      </c>
    </row>
    <row r="37" spans="1:8">
      <c r="A37" s="4">
        <v>1989</v>
      </c>
      <c r="B37">
        <v>4.544</v>
      </c>
      <c r="C37">
        <v>4.919</v>
      </c>
      <c r="D37">
        <v>4.543</v>
      </c>
      <c r="E37">
        <v>99.983</v>
      </c>
      <c r="F37">
        <v>92.367</v>
      </c>
      <c r="G37">
        <v>32.533</v>
      </c>
      <c r="H37">
        <v>715.974</v>
      </c>
    </row>
    <row r="38" spans="1:8">
      <c r="A38" s="4">
        <v>1988</v>
      </c>
      <c r="B38">
        <v>4.188</v>
      </c>
      <c r="C38">
        <v>4.554</v>
      </c>
      <c r="D38">
        <v>4.07</v>
      </c>
      <c r="E38">
        <v>97.196</v>
      </c>
      <c r="F38">
        <v>89.384</v>
      </c>
      <c r="G38">
        <v>31.27</v>
      </c>
      <c r="H38">
        <v>746.699</v>
      </c>
    </row>
    <row r="39" spans="1:8">
      <c r="A39" s="4">
        <v>1987</v>
      </c>
      <c r="B39">
        <v>3.898</v>
      </c>
      <c r="C39">
        <v>4.213</v>
      </c>
      <c r="D39">
        <v>3.659</v>
      </c>
      <c r="E39">
        <v>93.866</v>
      </c>
      <c r="F39">
        <v>86.855</v>
      </c>
      <c r="G39">
        <v>30.813</v>
      </c>
      <c r="H39">
        <v>790.4299999999999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166</v>
      </c>
    </row>
    <row r="2" spans="1:8">
      <c r="A2" t="s">
        <v>96</v>
      </c>
      <c r="B2" t="s">
        <v>89</v>
      </c>
      <c r="C2" t="s">
        <v>90</v>
      </c>
      <c r="D2" t="s">
        <v>91</v>
      </c>
      <c r="E2" t="s">
        <v>92</v>
      </c>
      <c r="F2" t="s">
        <v>93</v>
      </c>
      <c r="G2" t="s">
        <v>94</v>
      </c>
      <c r="H2" t="s">
        <v>95</v>
      </c>
    </row>
    <row r="3" spans="1:8">
      <c r="A3" s="4">
        <v>2023</v>
      </c>
      <c r="B3">
        <v>122.768</v>
      </c>
      <c r="C3">
        <v>110.193</v>
      </c>
      <c r="D3">
        <v>111.149</v>
      </c>
      <c r="E3">
        <v>90.535</v>
      </c>
      <c r="F3">
        <v>100.867</v>
      </c>
      <c r="G3">
        <v>134.914</v>
      </c>
      <c r="H3">
        <v>109.894</v>
      </c>
    </row>
    <row r="4" spans="1:8">
      <c r="A4" s="4">
        <v>2022</v>
      </c>
      <c r="B4">
        <v>130.42</v>
      </c>
      <c r="C4">
        <v>115.134</v>
      </c>
      <c r="D4">
        <v>113.398</v>
      </c>
      <c r="E4">
        <v>86.949</v>
      </c>
      <c r="F4">
        <v>98.492</v>
      </c>
      <c r="G4">
        <v>135.92</v>
      </c>
      <c r="H4">
        <v>104.217</v>
      </c>
    </row>
    <row r="5" spans="1:8">
      <c r="A5" s="4">
        <v>2021</v>
      </c>
      <c r="B5">
        <v>123.158</v>
      </c>
      <c r="C5">
        <v>115.854</v>
      </c>
      <c r="D5">
        <v>112.974</v>
      </c>
      <c r="E5">
        <v>91.73</v>
      </c>
      <c r="F5">
        <v>97.514</v>
      </c>
      <c r="G5">
        <v>127.351</v>
      </c>
      <c r="H5">
        <v>103.404</v>
      </c>
    </row>
    <row r="6" spans="1:8">
      <c r="A6" s="4">
        <v>2020</v>
      </c>
      <c r="B6">
        <v>119.011</v>
      </c>
      <c r="C6">
        <v>109.562</v>
      </c>
      <c r="D6">
        <v>106.206</v>
      </c>
      <c r="E6">
        <v>89.23999999999999</v>
      </c>
      <c r="F6">
        <v>96.937</v>
      </c>
      <c r="G6">
        <v>119.391</v>
      </c>
      <c r="H6">
        <v>100.319</v>
      </c>
    </row>
    <row r="7" spans="1:8">
      <c r="A7" s="4">
        <v>2019</v>
      </c>
      <c r="B7">
        <v>115.032</v>
      </c>
      <c r="C7">
        <v>107.222</v>
      </c>
      <c r="D7">
        <v>103.918</v>
      </c>
      <c r="E7">
        <v>90.33799999999999</v>
      </c>
      <c r="F7">
        <v>96.91800000000001</v>
      </c>
      <c r="G7">
        <v>113.59</v>
      </c>
      <c r="H7">
        <v>98.747</v>
      </c>
    </row>
    <row r="8" spans="1:8">
      <c r="A8" s="4">
        <v>2018</v>
      </c>
      <c r="B8">
        <v>104.596</v>
      </c>
      <c r="C8">
        <v>103.282</v>
      </c>
      <c r="D8">
        <v>102.284</v>
      </c>
      <c r="E8">
        <v>97.79000000000001</v>
      </c>
      <c r="F8">
        <v>99.03400000000001</v>
      </c>
      <c r="G8">
        <v>104.834</v>
      </c>
      <c r="H8">
        <v>100.227</v>
      </c>
    </row>
    <row r="9" spans="1:8">
      <c r="A9" s="4">
        <v>2017</v>
      </c>
      <c r="B9">
        <v>100</v>
      </c>
      <c r="C9">
        <v>100</v>
      </c>
      <c r="D9">
        <v>100</v>
      </c>
      <c r="E9">
        <v>100</v>
      </c>
      <c r="F9">
        <v>100</v>
      </c>
      <c r="G9">
        <v>100</v>
      </c>
      <c r="H9">
        <v>100</v>
      </c>
    </row>
    <row r="10" spans="1:8">
      <c r="A10" s="4">
        <v>2016</v>
      </c>
      <c r="B10">
        <v>96.682</v>
      </c>
      <c r="C10">
        <v>97.212</v>
      </c>
      <c r="D10">
        <v>98.61499999999999</v>
      </c>
      <c r="E10">
        <v>102</v>
      </c>
      <c r="F10">
        <v>101.444</v>
      </c>
      <c r="G10">
        <v>96.785</v>
      </c>
      <c r="H10">
        <v>100.106</v>
      </c>
    </row>
    <row r="11" spans="1:8">
      <c r="A11" s="4">
        <v>2015</v>
      </c>
      <c r="B11">
        <v>94.68600000000001</v>
      </c>
      <c r="C11">
        <v>96.518</v>
      </c>
      <c r="D11">
        <v>96.733</v>
      </c>
      <c r="E11">
        <v>102.162</v>
      </c>
      <c r="F11">
        <v>100.223</v>
      </c>
      <c r="G11">
        <v>93.502</v>
      </c>
      <c r="H11">
        <v>98.749</v>
      </c>
    </row>
    <row r="12" spans="1:8">
      <c r="A12" s="4">
        <v>2014</v>
      </c>
      <c r="B12">
        <v>92.06</v>
      </c>
      <c r="C12">
        <v>94.971</v>
      </c>
      <c r="D12">
        <v>94.199</v>
      </c>
      <c r="E12">
        <v>102.323</v>
      </c>
      <c r="F12">
        <v>99.187</v>
      </c>
      <c r="G12">
        <v>90.79900000000001</v>
      </c>
      <c r="H12">
        <v>98.63</v>
      </c>
    </row>
    <row r="13" spans="1:8">
      <c r="A13" s="4">
        <v>2013</v>
      </c>
      <c r="B13">
        <v>90.733</v>
      </c>
      <c r="C13">
        <v>93.81</v>
      </c>
      <c r="D13">
        <v>91.801</v>
      </c>
      <c r="E13">
        <v>101.177</v>
      </c>
      <c r="F13">
        <v>97.858</v>
      </c>
      <c r="G13">
        <v>89.327</v>
      </c>
      <c r="H13">
        <v>98.45</v>
      </c>
    </row>
    <row r="14" spans="1:8">
      <c r="A14" s="4">
        <v>2012</v>
      </c>
      <c r="B14">
        <v>87.182</v>
      </c>
      <c r="C14">
        <v>91.66</v>
      </c>
      <c r="D14">
        <v>89.78700000000001</v>
      </c>
      <c r="E14">
        <v>102.988</v>
      </c>
      <c r="F14">
        <v>97.95699999999999</v>
      </c>
      <c r="G14">
        <v>87.765</v>
      </c>
      <c r="H14">
        <v>100.669</v>
      </c>
    </row>
    <row r="15" spans="1:8">
      <c r="A15" s="4">
        <v>2011</v>
      </c>
      <c r="B15">
        <v>83.29000000000001</v>
      </c>
      <c r="C15">
        <v>89.629</v>
      </c>
      <c r="D15">
        <v>88.363</v>
      </c>
      <c r="E15">
        <v>106.091</v>
      </c>
      <c r="F15">
        <v>98.58799999999999</v>
      </c>
      <c r="G15">
        <v>82.995</v>
      </c>
      <c r="H15">
        <v>99.646</v>
      </c>
    </row>
    <row r="16" spans="1:8">
      <c r="A16" s="4">
        <v>2010</v>
      </c>
      <c r="B16">
        <v>85.57899999999999</v>
      </c>
      <c r="C16">
        <v>90.56999999999999</v>
      </c>
      <c r="D16">
        <v>86.895</v>
      </c>
      <c r="E16">
        <v>101.538</v>
      </c>
      <c r="F16">
        <v>95.94199999999999</v>
      </c>
      <c r="G16">
        <v>83.53400000000001</v>
      </c>
      <c r="H16">
        <v>97.61</v>
      </c>
    </row>
    <row r="17" spans="1:8">
      <c r="A17" s="4">
        <v>2009</v>
      </c>
      <c r="B17">
        <v>84.69799999999999</v>
      </c>
      <c r="C17">
        <v>88.495</v>
      </c>
      <c r="D17">
        <v>84.098</v>
      </c>
      <c r="E17">
        <v>99.291</v>
      </c>
      <c r="F17">
        <v>95.03100000000001</v>
      </c>
      <c r="G17">
        <v>84.367</v>
      </c>
      <c r="H17">
        <v>99.60899999999999</v>
      </c>
    </row>
    <row r="18" spans="1:8">
      <c r="A18" s="4">
        <v>2008</v>
      </c>
      <c r="B18">
        <v>82.179</v>
      </c>
      <c r="C18">
        <v>87.194</v>
      </c>
      <c r="D18">
        <v>84.78100000000001</v>
      </c>
      <c r="E18">
        <v>103.166</v>
      </c>
      <c r="F18">
        <v>97.233</v>
      </c>
      <c r="G18">
        <v>80.151</v>
      </c>
      <c r="H18">
        <v>97.532</v>
      </c>
    </row>
    <row r="19" spans="1:8">
      <c r="A19" s="4">
        <v>2007</v>
      </c>
      <c r="B19">
        <v>80.32299999999999</v>
      </c>
      <c r="C19">
        <v>86.483</v>
      </c>
      <c r="D19">
        <v>83.88</v>
      </c>
      <c r="E19">
        <v>104.43</v>
      </c>
      <c r="F19">
        <v>96.991</v>
      </c>
      <c r="G19">
        <v>77.825</v>
      </c>
      <c r="H19">
        <v>96.89100000000001</v>
      </c>
    </row>
    <row r="20" spans="1:8">
      <c r="A20" s="4">
        <v>2006</v>
      </c>
      <c r="B20">
        <v>79.93000000000001</v>
      </c>
      <c r="C20">
        <v>85.163</v>
      </c>
      <c r="D20">
        <v>80.54000000000001</v>
      </c>
      <c r="E20">
        <v>100.763</v>
      </c>
      <c r="F20">
        <v>94.572</v>
      </c>
      <c r="G20">
        <v>76.578</v>
      </c>
      <c r="H20">
        <v>95.807</v>
      </c>
    </row>
    <row r="21" spans="1:8">
      <c r="A21" s="4">
        <v>2005</v>
      </c>
      <c r="B21">
        <v>77.55800000000001</v>
      </c>
      <c r="C21">
        <v>81.241</v>
      </c>
      <c r="D21">
        <v>76.86499999999999</v>
      </c>
      <c r="E21">
        <v>99.10599999999999</v>
      </c>
      <c r="F21">
        <v>94.613</v>
      </c>
      <c r="G21">
        <v>74.78</v>
      </c>
      <c r="H21">
        <v>96.41800000000001</v>
      </c>
    </row>
    <row r="22" spans="1:8">
      <c r="A22" s="4">
        <v>2004</v>
      </c>
      <c r="B22">
        <v>74.81999999999999</v>
      </c>
      <c r="C22">
        <v>78.501</v>
      </c>
      <c r="D22">
        <v>72.30500000000001</v>
      </c>
      <c r="E22">
        <v>96.639</v>
      </c>
      <c r="F22">
        <v>92.108</v>
      </c>
      <c r="G22">
        <v>72.64400000000001</v>
      </c>
      <c r="H22">
        <v>97.09099999999999</v>
      </c>
    </row>
    <row r="23" spans="1:8">
      <c r="A23" s="4">
        <v>2003</v>
      </c>
      <c r="B23">
        <v>72.73</v>
      </c>
      <c r="C23">
        <v>75.248</v>
      </c>
      <c r="D23">
        <v>68.03100000000001</v>
      </c>
      <c r="E23">
        <v>93.539</v>
      </c>
      <c r="F23">
        <v>90.40900000000001</v>
      </c>
      <c r="G23">
        <v>72.084</v>
      </c>
      <c r="H23">
        <v>99.111</v>
      </c>
    </row>
    <row r="24" spans="1:8">
      <c r="A24" s="4">
        <v>2002</v>
      </c>
      <c r="B24">
        <v>68.565</v>
      </c>
      <c r="C24">
        <v>70.64100000000001</v>
      </c>
      <c r="D24">
        <v>63.663</v>
      </c>
      <c r="E24">
        <v>92.851</v>
      </c>
      <c r="F24">
        <v>90.122</v>
      </c>
      <c r="G24">
        <v>69.72199999999999</v>
      </c>
      <c r="H24">
        <v>101.688</v>
      </c>
    </row>
    <row r="25" spans="1:8">
      <c r="A25" s="4">
        <v>2001</v>
      </c>
      <c r="B25">
        <v>66.32299999999999</v>
      </c>
      <c r="C25">
        <v>66.229</v>
      </c>
      <c r="D25">
        <v>60.478</v>
      </c>
      <c r="E25">
        <v>91.188</v>
      </c>
      <c r="F25">
        <v>91.31699999999999</v>
      </c>
      <c r="G25">
        <v>68.158</v>
      </c>
      <c r="H25">
        <v>102.767</v>
      </c>
    </row>
    <row r="26" spans="1:8">
      <c r="A26" s="4">
        <v>2000</v>
      </c>
      <c r="B26">
        <v>63.71</v>
      </c>
      <c r="C26">
        <v>63.081</v>
      </c>
      <c r="D26">
        <v>57.077</v>
      </c>
      <c r="E26">
        <v>89.589</v>
      </c>
      <c r="F26">
        <v>90.482</v>
      </c>
      <c r="G26">
        <v>66.01900000000001</v>
      </c>
      <c r="H26">
        <v>103.625</v>
      </c>
    </row>
    <row r="27" spans="1:8">
      <c r="A27" s="4">
        <v>1999</v>
      </c>
      <c r="B27">
        <v>60.019</v>
      </c>
      <c r="C27">
        <v>60.761</v>
      </c>
      <c r="D27">
        <v>53.595</v>
      </c>
      <c r="E27">
        <v>89.297</v>
      </c>
      <c r="F27">
        <v>88.206</v>
      </c>
      <c r="G27">
        <v>61.179</v>
      </c>
      <c r="H27">
        <v>101.933</v>
      </c>
    </row>
    <row r="28" spans="1:8">
      <c r="A28" s="4">
        <v>1998</v>
      </c>
      <c r="B28">
        <v>55.679</v>
      </c>
      <c r="C28">
        <v>57.034</v>
      </c>
      <c r="D28">
        <v>49.237</v>
      </c>
      <c r="E28">
        <v>88.43000000000001</v>
      </c>
      <c r="F28">
        <v>86.32899999999999</v>
      </c>
      <c r="G28">
        <v>58.869</v>
      </c>
      <c r="H28">
        <v>105.73</v>
      </c>
    </row>
    <row r="29" spans="1:8">
      <c r="A29" s="4">
        <v>1997</v>
      </c>
      <c r="B29">
        <v>52.772</v>
      </c>
      <c r="C29">
        <v>53.856</v>
      </c>
      <c r="D29">
        <v>46.021</v>
      </c>
      <c r="E29">
        <v>87.20699999999999</v>
      </c>
      <c r="F29">
        <v>85.452</v>
      </c>
      <c r="G29">
        <v>56.856</v>
      </c>
      <c r="H29">
        <v>107.739</v>
      </c>
    </row>
    <row r="30" spans="1:8">
      <c r="A30" s="4">
        <v>1996</v>
      </c>
      <c r="B30">
        <v>50.932</v>
      </c>
      <c r="C30">
        <v>51.552</v>
      </c>
      <c r="D30">
        <v>43.959</v>
      </c>
      <c r="E30">
        <v>86.309</v>
      </c>
      <c r="F30">
        <v>85.271</v>
      </c>
      <c r="G30">
        <v>54.668</v>
      </c>
      <c r="H30">
        <v>107.335</v>
      </c>
    </row>
    <row r="31" spans="1:8">
      <c r="A31" s="4">
        <v>1995</v>
      </c>
      <c r="B31">
        <v>48.259</v>
      </c>
      <c r="C31">
        <v>49.453</v>
      </c>
      <c r="D31">
        <v>41.936</v>
      </c>
      <c r="E31">
        <v>86.898</v>
      </c>
      <c r="F31">
        <v>84.79900000000001</v>
      </c>
      <c r="G31">
        <v>52.913</v>
      </c>
      <c r="H31">
        <v>109.645</v>
      </c>
    </row>
    <row r="32" spans="1:8">
      <c r="A32" s="4">
        <v>1994</v>
      </c>
      <c r="B32">
        <v>47.629</v>
      </c>
      <c r="C32">
        <v>48.444</v>
      </c>
      <c r="D32">
        <v>39.573</v>
      </c>
      <c r="E32">
        <v>83.086</v>
      </c>
      <c r="F32">
        <v>81.688</v>
      </c>
      <c r="G32">
        <v>52.993</v>
      </c>
      <c r="H32">
        <v>111.262</v>
      </c>
    </row>
    <row r="33" spans="1:8">
      <c r="A33" s="4">
        <v>1993</v>
      </c>
      <c r="B33">
        <v>46.486</v>
      </c>
      <c r="C33">
        <v>46.701</v>
      </c>
      <c r="D33">
        <v>36.832</v>
      </c>
      <c r="E33">
        <v>79.232</v>
      </c>
      <c r="F33">
        <v>78.867</v>
      </c>
      <c r="G33">
        <v>54.161</v>
      </c>
      <c r="H33">
        <v>116.509</v>
      </c>
    </row>
    <row r="34" spans="1:8">
      <c r="A34" s="4">
        <v>1992</v>
      </c>
      <c r="B34">
        <v>43.752</v>
      </c>
      <c r="C34">
        <v>44.185</v>
      </c>
      <c r="D34">
        <v>34.38</v>
      </c>
      <c r="E34">
        <v>78.57899999999999</v>
      </c>
      <c r="F34">
        <v>77.809</v>
      </c>
      <c r="G34">
        <v>54.625</v>
      </c>
      <c r="H34">
        <v>124.852</v>
      </c>
    </row>
    <row r="35" spans="1:8">
      <c r="A35" s="4">
        <v>1991</v>
      </c>
      <c r="B35">
        <v>41.698</v>
      </c>
      <c r="C35">
        <v>41.062</v>
      </c>
      <c r="D35">
        <v>31.949</v>
      </c>
      <c r="E35">
        <v>76.62</v>
      </c>
      <c r="F35">
        <v>77.806</v>
      </c>
      <c r="G35">
        <v>54.704</v>
      </c>
      <c r="H35">
        <v>131.192</v>
      </c>
    </row>
    <row r="36" spans="1:8">
      <c r="A36" s="4">
        <v>1990</v>
      </c>
      <c r="B36">
        <v>39.55</v>
      </c>
      <c r="C36">
        <v>38.676</v>
      </c>
      <c r="D36">
        <v>31.077</v>
      </c>
      <c r="E36">
        <v>78.578</v>
      </c>
      <c r="F36">
        <v>80.35299999999999</v>
      </c>
      <c r="G36">
        <v>53.101</v>
      </c>
      <c r="H36">
        <v>134.265</v>
      </c>
    </row>
    <row r="37" spans="1:8">
      <c r="A37" s="4">
        <v>1989</v>
      </c>
      <c r="B37">
        <v>39.697</v>
      </c>
      <c r="C37">
        <v>38.264</v>
      </c>
      <c r="D37">
        <v>30.695</v>
      </c>
      <c r="E37">
        <v>77.32299999999999</v>
      </c>
      <c r="F37">
        <v>80.21899999999999</v>
      </c>
      <c r="G37">
        <v>51.583</v>
      </c>
      <c r="H37">
        <v>129.94</v>
      </c>
    </row>
    <row r="38" spans="1:8">
      <c r="A38" s="4">
        <v>1988</v>
      </c>
      <c r="B38">
        <v>38.989</v>
      </c>
      <c r="C38">
        <v>37.68</v>
      </c>
      <c r="D38">
        <v>29.413</v>
      </c>
      <c r="E38">
        <v>75.44</v>
      </c>
      <c r="F38">
        <v>78.06100000000001</v>
      </c>
      <c r="G38">
        <v>49.93</v>
      </c>
      <c r="H38">
        <v>128.062</v>
      </c>
    </row>
    <row r="39" spans="1:8">
      <c r="A39" s="4">
        <v>1987</v>
      </c>
      <c r="B39">
        <v>38.634</v>
      </c>
      <c r="C39">
        <v>37.347</v>
      </c>
      <c r="D39">
        <v>28.58</v>
      </c>
      <c r="E39">
        <v>73.976</v>
      </c>
      <c r="F39">
        <v>76.524</v>
      </c>
      <c r="G39">
        <v>48.631</v>
      </c>
      <c r="H39">
        <v>125.877</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167</v>
      </c>
    </row>
    <row r="2" spans="1:8">
      <c r="A2" t="s">
        <v>96</v>
      </c>
      <c r="B2" t="s">
        <v>89</v>
      </c>
      <c r="C2" t="s">
        <v>90</v>
      </c>
      <c r="D2" t="s">
        <v>91</v>
      </c>
      <c r="E2" t="s">
        <v>92</v>
      </c>
      <c r="F2" t="s">
        <v>93</v>
      </c>
      <c r="G2" t="s">
        <v>94</v>
      </c>
      <c r="H2" t="s">
        <v>95</v>
      </c>
    </row>
    <row r="3" spans="1:8">
      <c r="A3" s="4">
        <v>2023</v>
      </c>
      <c r="B3">
        <v>118.599</v>
      </c>
      <c r="C3">
        <v>107.458</v>
      </c>
      <c r="D3">
        <v>87.443</v>
      </c>
      <c r="E3">
        <v>73.729</v>
      </c>
      <c r="F3">
        <v>81.374</v>
      </c>
      <c r="G3">
        <v>131.323</v>
      </c>
      <c r="H3">
        <v>110.728</v>
      </c>
    </row>
    <row r="4" spans="1:8">
      <c r="A4" s="4">
        <v>2022</v>
      </c>
      <c r="B4">
        <v>128.15</v>
      </c>
      <c r="C4">
        <v>113.595</v>
      </c>
      <c r="D4">
        <v>92.20399999999999</v>
      </c>
      <c r="E4">
        <v>71.95</v>
      </c>
      <c r="F4">
        <v>81.169</v>
      </c>
      <c r="G4">
        <v>133.168</v>
      </c>
      <c r="H4">
        <v>103.916</v>
      </c>
    </row>
    <row r="5" spans="1:8">
      <c r="A5" s="4">
        <v>2021</v>
      </c>
      <c r="B5">
        <v>126.145</v>
      </c>
      <c r="C5">
        <v>119.252</v>
      </c>
      <c r="D5">
        <v>94.875</v>
      </c>
      <c r="E5">
        <v>75.211</v>
      </c>
      <c r="F5">
        <v>79.559</v>
      </c>
      <c r="G5">
        <v>129.951</v>
      </c>
      <c r="H5">
        <v>103.017</v>
      </c>
    </row>
    <row r="6" spans="1:8">
      <c r="A6" s="4">
        <v>2020</v>
      </c>
      <c r="B6">
        <v>111.19</v>
      </c>
      <c r="C6">
        <v>102.474</v>
      </c>
      <c r="D6">
        <v>81.291</v>
      </c>
      <c r="E6">
        <v>73.11</v>
      </c>
      <c r="F6">
        <v>79.32899999999999</v>
      </c>
      <c r="G6">
        <v>116.898</v>
      </c>
      <c r="H6">
        <v>105.133</v>
      </c>
    </row>
    <row r="7" spans="1:8">
      <c r="A7" s="4">
        <v>2019</v>
      </c>
      <c r="B7">
        <v>111.277</v>
      </c>
      <c r="C7">
        <v>103.515</v>
      </c>
      <c r="D7">
        <v>93.786</v>
      </c>
      <c r="E7">
        <v>84.282</v>
      </c>
      <c r="F7">
        <v>90.602</v>
      </c>
      <c r="G7">
        <v>115.164</v>
      </c>
      <c r="H7">
        <v>103.492</v>
      </c>
    </row>
    <row r="8" spans="1:8">
      <c r="A8" s="4">
        <v>2018</v>
      </c>
      <c r="B8">
        <v>101.402</v>
      </c>
      <c r="C8">
        <v>100.424</v>
      </c>
      <c r="D8">
        <v>97.352</v>
      </c>
      <c r="E8">
        <v>96.006</v>
      </c>
      <c r="F8">
        <v>96.941</v>
      </c>
      <c r="G8">
        <v>103.965</v>
      </c>
      <c r="H8">
        <v>102.528</v>
      </c>
    </row>
    <row r="9" spans="1:8">
      <c r="A9" s="4">
        <v>2017</v>
      </c>
      <c r="B9">
        <v>100</v>
      </c>
      <c r="C9">
        <v>100</v>
      </c>
      <c r="D9">
        <v>100</v>
      </c>
      <c r="E9">
        <v>100</v>
      </c>
      <c r="F9">
        <v>100</v>
      </c>
      <c r="G9">
        <v>100</v>
      </c>
      <c r="H9">
        <v>100</v>
      </c>
    </row>
    <row r="10" spans="1:8">
      <c r="A10" s="4">
        <v>2016</v>
      </c>
      <c r="B10">
        <v>97.455</v>
      </c>
      <c r="C10">
        <v>97.893</v>
      </c>
      <c r="D10">
        <v>105.7</v>
      </c>
      <c r="E10">
        <v>108.46</v>
      </c>
      <c r="F10">
        <v>107.975</v>
      </c>
      <c r="G10">
        <v>98.328</v>
      </c>
      <c r="H10">
        <v>100.896</v>
      </c>
    </row>
    <row r="11" spans="1:8">
      <c r="A11" s="4">
        <v>2015</v>
      </c>
      <c r="B11">
        <v>98.839</v>
      </c>
      <c r="C11">
        <v>100.688</v>
      </c>
      <c r="D11">
        <v>112.604</v>
      </c>
      <c r="E11">
        <v>113.927</v>
      </c>
      <c r="F11">
        <v>111.835</v>
      </c>
      <c r="G11">
        <v>95.629</v>
      </c>
      <c r="H11">
        <v>96.752</v>
      </c>
    </row>
    <row r="12" spans="1:8">
      <c r="A12" s="4">
        <v>2014</v>
      </c>
      <c r="B12">
        <v>96.721</v>
      </c>
      <c r="C12">
        <v>99.681</v>
      </c>
      <c r="D12">
        <v>113.415</v>
      </c>
      <c r="E12">
        <v>117.26</v>
      </c>
      <c r="F12">
        <v>113.778</v>
      </c>
      <c r="G12">
        <v>90.86499999999999</v>
      </c>
      <c r="H12">
        <v>93.946</v>
      </c>
    </row>
    <row r="13" spans="1:8">
      <c r="A13" s="4">
        <v>2013</v>
      </c>
      <c r="B13">
        <v>96.76600000000001</v>
      </c>
      <c r="C13">
        <v>99.962</v>
      </c>
      <c r="D13">
        <v>113.625</v>
      </c>
      <c r="E13">
        <v>117.423</v>
      </c>
      <c r="F13">
        <v>113.667</v>
      </c>
      <c r="G13">
        <v>89.93000000000001</v>
      </c>
      <c r="H13">
        <v>92.93600000000001</v>
      </c>
    </row>
    <row r="14" spans="1:8">
      <c r="A14" s="4">
        <v>2012</v>
      </c>
      <c r="B14">
        <v>90.979</v>
      </c>
      <c r="C14">
        <v>95.886</v>
      </c>
      <c r="D14">
        <v>117.57</v>
      </c>
      <c r="E14">
        <v>129.228</v>
      </c>
      <c r="F14">
        <v>122.614</v>
      </c>
      <c r="G14">
        <v>93.526</v>
      </c>
      <c r="H14">
        <v>102.8</v>
      </c>
    </row>
    <row r="15" spans="1:8">
      <c r="A15" s="4">
        <v>2011</v>
      </c>
      <c r="B15">
        <v>88.31999999999999</v>
      </c>
      <c r="C15">
        <v>95.075</v>
      </c>
      <c r="D15">
        <v>123.276</v>
      </c>
      <c r="E15">
        <v>139.579</v>
      </c>
      <c r="F15">
        <v>129.661</v>
      </c>
      <c r="G15">
        <v>86.376</v>
      </c>
      <c r="H15">
        <v>97.8</v>
      </c>
    </row>
    <row r="16" spans="1:8">
      <c r="A16" s="4">
        <v>2010</v>
      </c>
      <c r="B16">
        <v>93.32299999999999</v>
      </c>
      <c r="C16">
        <v>98.76600000000001</v>
      </c>
      <c r="D16">
        <v>124.989</v>
      </c>
      <c r="E16">
        <v>133.931</v>
      </c>
      <c r="F16">
        <v>126.551</v>
      </c>
      <c r="G16">
        <v>87.20999999999999</v>
      </c>
      <c r="H16">
        <v>93.449</v>
      </c>
    </row>
    <row r="17" spans="1:8">
      <c r="A17" s="4">
        <v>2009</v>
      </c>
      <c r="B17">
        <v>95.83499999999999</v>
      </c>
      <c r="C17">
        <v>100.044</v>
      </c>
      <c r="D17">
        <v>124.194</v>
      </c>
      <c r="E17">
        <v>129.592</v>
      </c>
      <c r="F17">
        <v>124.139</v>
      </c>
      <c r="G17">
        <v>88.38800000000001</v>
      </c>
      <c r="H17">
        <v>92.229</v>
      </c>
    </row>
    <row r="18" spans="1:8">
      <c r="A18" s="4">
        <v>2008</v>
      </c>
      <c r="B18">
        <v>95.843</v>
      </c>
      <c r="C18">
        <v>101.665</v>
      </c>
      <c r="D18">
        <v>132.037</v>
      </c>
      <c r="E18">
        <v>137.763</v>
      </c>
      <c r="F18">
        <v>129.874</v>
      </c>
      <c r="G18">
        <v>83.96299999999999</v>
      </c>
      <c r="H18">
        <v>87.605</v>
      </c>
    </row>
    <row r="19" spans="1:8">
      <c r="A19" s="4">
        <v>2007</v>
      </c>
      <c r="B19">
        <v>96.64700000000001</v>
      </c>
      <c r="C19">
        <v>103.585</v>
      </c>
      <c r="D19">
        <v>139.014</v>
      </c>
      <c r="E19">
        <v>143.837</v>
      </c>
      <c r="F19">
        <v>134.202</v>
      </c>
      <c r="G19">
        <v>83.099</v>
      </c>
      <c r="H19">
        <v>85.982</v>
      </c>
    </row>
    <row r="20" spans="1:8">
      <c r="A20" s="4">
        <v>2006</v>
      </c>
      <c r="B20">
        <v>103.183</v>
      </c>
      <c r="C20">
        <v>106.778</v>
      </c>
      <c r="D20">
        <v>140.251</v>
      </c>
      <c r="E20">
        <v>135.924</v>
      </c>
      <c r="F20">
        <v>131.348</v>
      </c>
      <c r="G20">
        <v>84.797</v>
      </c>
      <c r="H20">
        <v>82.181</v>
      </c>
    </row>
    <row r="21" spans="1:8">
      <c r="A21" s="4">
        <v>2005</v>
      </c>
      <c r="B21">
        <v>101.209</v>
      </c>
      <c r="C21">
        <v>104.665</v>
      </c>
      <c r="D21">
        <v>140.865</v>
      </c>
      <c r="E21">
        <v>139.183</v>
      </c>
      <c r="F21">
        <v>134.586</v>
      </c>
      <c r="G21">
        <v>82.27</v>
      </c>
      <c r="H21">
        <v>81.28700000000001</v>
      </c>
    </row>
    <row r="22" spans="1:8">
      <c r="A22" s="4">
        <v>2004</v>
      </c>
      <c r="B22">
        <v>99.36499999999999</v>
      </c>
      <c r="C22">
        <v>103.331</v>
      </c>
      <c r="D22">
        <v>139.975</v>
      </c>
      <c r="E22">
        <v>140.869</v>
      </c>
      <c r="F22">
        <v>135.464</v>
      </c>
      <c r="G22">
        <v>80.477</v>
      </c>
      <c r="H22">
        <v>80.991</v>
      </c>
    </row>
    <row r="23" spans="1:8">
      <c r="A23" s="4">
        <v>2003</v>
      </c>
      <c r="B23">
        <v>96.483</v>
      </c>
      <c r="C23">
        <v>100.885</v>
      </c>
      <c r="D23">
        <v>137.986</v>
      </c>
      <c r="E23">
        <v>143.016</v>
      </c>
      <c r="F23">
        <v>136.776</v>
      </c>
      <c r="G23">
        <v>76.98099999999999</v>
      </c>
      <c r="H23">
        <v>79.78700000000001</v>
      </c>
    </row>
    <row r="24" spans="1:8">
      <c r="A24" s="4">
        <v>2002</v>
      </c>
      <c r="B24">
        <v>92.715</v>
      </c>
      <c r="C24">
        <v>97.45399999999999</v>
      </c>
      <c r="D24">
        <v>138.558</v>
      </c>
      <c r="E24">
        <v>149.445</v>
      </c>
      <c r="F24">
        <v>142.178</v>
      </c>
      <c r="G24">
        <v>75.84399999999999</v>
      </c>
      <c r="H24">
        <v>81.803</v>
      </c>
    </row>
    <row r="25" spans="1:8">
      <c r="A25" s="4">
        <v>2001</v>
      </c>
      <c r="B25">
        <v>93.886</v>
      </c>
      <c r="C25">
        <v>94.348</v>
      </c>
      <c r="D25">
        <v>140.887</v>
      </c>
      <c r="E25">
        <v>150.061</v>
      </c>
      <c r="F25">
        <v>149.327</v>
      </c>
      <c r="G25">
        <v>75.072</v>
      </c>
      <c r="H25">
        <v>79.961</v>
      </c>
    </row>
    <row r="26" spans="1:8">
      <c r="A26" s="4">
        <v>2000</v>
      </c>
      <c r="B26">
        <v>95.929</v>
      </c>
      <c r="C26">
        <v>95.55800000000001</v>
      </c>
      <c r="D26">
        <v>141.635</v>
      </c>
      <c r="E26">
        <v>147.645</v>
      </c>
      <c r="F26">
        <v>148.219</v>
      </c>
      <c r="G26">
        <v>74.562</v>
      </c>
      <c r="H26">
        <v>77.726</v>
      </c>
    </row>
    <row r="27" spans="1:8">
      <c r="A27" s="4">
        <v>1999</v>
      </c>
      <c r="B27">
        <v>94.285</v>
      </c>
      <c r="C27">
        <v>96.194</v>
      </c>
      <c r="D27">
        <v>138.864</v>
      </c>
      <c r="E27">
        <v>147.281</v>
      </c>
      <c r="F27">
        <v>144.359</v>
      </c>
      <c r="G27">
        <v>70.08499999999999</v>
      </c>
      <c r="H27">
        <v>74.333</v>
      </c>
    </row>
    <row r="28" spans="1:8">
      <c r="A28" s="4">
        <v>1998</v>
      </c>
      <c r="B28">
        <v>90.75</v>
      </c>
      <c r="C28">
        <v>93.631</v>
      </c>
      <c r="D28">
        <v>132.779</v>
      </c>
      <c r="E28">
        <v>146.313</v>
      </c>
      <c r="F28">
        <v>141.812</v>
      </c>
      <c r="G28">
        <v>67.527</v>
      </c>
      <c r="H28">
        <v>74.41</v>
      </c>
    </row>
    <row r="29" spans="1:8">
      <c r="A29" s="4">
        <v>1997</v>
      </c>
      <c r="B29">
        <v>90.212</v>
      </c>
      <c r="C29">
        <v>92.696</v>
      </c>
      <c r="D29">
        <v>129.448</v>
      </c>
      <c r="E29">
        <v>143.493</v>
      </c>
      <c r="F29">
        <v>139.647</v>
      </c>
      <c r="G29">
        <v>66.48</v>
      </c>
      <c r="H29">
        <v>73.693</v>
      </c>
    </row>
    <row r="30" spans="1:8">
      <c r="A30" s="4">
        <v>1996</v>
      </c>
      <c r="B30">
        <v>88.613</v>
      </c>
      <c r="C30">
        <v>89.883</v>
      </c>
      <c r="D30">
        <v>124.876</v>
      </c>
      <c r="E30">
        <v>140.923</v>
      </c>
      <c r="F30">
        <v>138.931</v>
      </c>
      <c r="G30">
        <v>65.18899999999999</v>
      </c>
      <c r="H30">
        <v>73.566</v>
      </c>
    </row>
    <row r="31" spans="1:8">
      <c r="A31" s="4">
        <v>1995</v>
      </c>
      <c r="B31">
        <v>84.712</v>
      </c>
      <c r="C31">
        <v>87.547</v>
      </c>
      <c r="D31">
        <v>120.503</v>
      </c>
      <c r="E31">
        <v>142.25</v>
      </c>
      <c r="F31">
        <v>137.645</v>
      </c>
      <c r="G31">
        <v>62.702</v>
      </c>
      <c r="H31">
        <v>74.017</v>
      </c>
    </row>
    <row r="32" spans="1:8">
      <c r="A32" s="4">
        <v>1994</v>
      </c>
      <c r="B32">
        <v>85.358</v>
      </c>
      <c r="C32">
        <v>87.26900000000001</v>
      </c>
      <c r="D32">
        <v>115.012</v>
      </c>
      <c r="E32">
        <v>134.741</v>
      </c>
      <c r="F32">
        <v>131.791</v>
      </c>
      <c r="G32">
        <v>62.882</v>
      </c>
      <c r="H32">
        <v>73.669</v>
      </c>
    </row>
    <row r="33" spans="1:8">
      <c r="A33" s="4">
        <v>1993</v>
      </c>
      <c r="B33">
        <v>85.26000000000001</v>
      </c>
      <c r="C33">
        <v>85.91800000000001</v>
      </c>
      <c r="D33">
        <v>107.887</v>
      </c>
      <c r="E33">
        <v>126.54</v>
      </c>
      <c r="F33">
        <v>125.571</v>
      </c>
      <c r="G33">
        <v>65.55</v>
      </c>
      <c r="H33">
        <v>76.88200000000001</v>
      </c>
    </row>
    <row r="34" spans="1:8">
      <c r="A34" s="4">
        <v>1992</v>
      </c>
      <c r="B34">
        <v>82.413</v>
      </c>
      <c r="C34">
        <v>83.422</v>
      </c>
      <c r="D34">
        <v>101.825</v>
      </c>
      <c r="E34">
        <v>123.555</v>
      </c>
      <c r="F34">
        <v>122.06</v>
      </c>
      <c r="G34">
        <v>66.202</v>
      </c>
      <c r="H34">
        <v>80.33</v>
      </c>
    </row>
    <row r="35" spans="1:8">
      <c r="A35" s="4">
        <v>1991</v>
      </c>
      <c r="B35">
        <v>79.59099999999999</v>
      </c>
      <c r="C35">
        <v>78.28</v>
      </c>
      <c r="D35">
        <v>95.255</v>
      </c>
      <c r="E35">
        <v>119.68</v>
      </c>
      <c r="F35">
        <v>121.685</v>
      </c>
      <c r="G35">
        <v>62.83</v>
      </c>
      <c r="H35">
        <v>78.941</v>
      </c>
    </row>
    <row r="36" spans="1:8">
      <c r="A36" s="4">
        <v>1990</v>
      </c>
      <c r="B36">
        <v>75.66500000000001</v>
      </c>
      <c r="C36">
        <v>73.73999999999999</v>
      </c>
      <c r="D36">
        <v>93.036</v>
      </c>
      <c r="E36">
        <v>122.957</v>
      </c>
      <c r="F36">
        <v>126.167</v>
      </c>
      <c r="G36">
        <v>62.246</v>
      </c>
      <c r="H36">
        <v>82.265</v>
      </c>
    </row>
    <row r="37" spans="1:8">
      <c r="A37" s="4">
        <v>1989</v>
      </c>
      <c r="B37">
        <v>78.06699999999999</v>
      </c>
      <c r="C37">
        <v>74.69199999999999</v>
      </c>
      <c r="D37">
        <v>92.449</v>
      </c>
      <c r="E37">
        <v>118.423</v>
      </c>
      <c r="F37">
        <v>123.773</v>
      </c>
      <c r="G37">
        <v>60.549</v>
      </c>
      <c r="H37">
        <v>77.56</v>
      </c>
    </row>
    <row r="38" spans="1:8">
      <c r="A38" s="4">
        <v>1988</v>
      </c>
      <c r="B38">
        <v>78.938</v>
      </c>
      <c r="C38">
        <v>75.464</v>
      </c>
      <c r="D38">
        <v>88.878</v>
      </c>
      <c r="E38">
        <v>112.591</v>
      </c>
      <c r="F38">
        <v>117.774</v>
      </c>
      <c r="G38">
        <v>59.721</v>
      </c>
      <c r="H38">
        <v>75.655</v>
      </c>
    </row>
    <row r="39" spans="1:8">
      <c r="A39" s="4">
        <v>1987</v>
      </c>
      <c r="B39">
        <v>78.51000000000001</v>
      </c>
      <c r="C39">
        <v>75.124</v>
      </c>
      <c r="D39">
        <v>86.652</v>
      </c>
      <c r="E39">
        <v>110.37</v>
      </c>
      <c r="F39">
        <v>115.346</v>
      </c>
      <c r="G39">
        <v>59.948</v>
      </c>
      <c r="H39">
        <v>76.357</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168</v>
      </c>
    </row>
    <row r="2" spans="1:8">
      <c r="A2" t="s">
        <v>96</v>
      </c>
      <c r="B2" t="s">
        <v>89</v>
      </c>
      <c r="C2" t="s">
        <v>90</v>
      </c>
      <c r="D2" t="s">
        <v>91</v>
      </c>
      <c r="E2" t="s">
        <v>92</v>
      </c>
      <c r="F2" t="s">
        <v>93</v>
      </c>
      <c r="G2" t="s">
        <v>94</v>
      </c>
      <c r="H2" t="s">
        <v>95</v>
      </c>
    </row>
    <row r="3" spans="1:8">
      <c r="A3" s="4">
        <v>2023</v>
      </c>
      <c r="B3">
        <v>116.679</v>
      </c>
      <c r="C3">
        <v>104.21</v>
      </c>
      <c r="D3">
        <v>117.254</v>
      </c>
      <c r="E3">
        <v>100.493</v>
      </c>
      <c r="F3">
        <v>112.517</v>
      </c>
      <c r="G3">
        <v>134.503</v>
      </c>
      <c r="H3">
        <v>115.276</v>
      </c>
    </row>
    <row r="4" spans="1:8">
      <c r="A4" s="4">
        <v>2022</v>
      </c>
      <c r="B4">
        <v>124.085</v>
      </c>
      <c r="C4">
        <v>109.253</v>
      </c>
      <c r="D4">
        <v>118.917</v>
      </c>
      <c r="E4">
        <v>95.83499999999999</v>
      </c>
      <c r="F4">
        <v>108.846</v>
      </c>
      <c r="G4">
        <v>135.317</v>
      </c>
      <c r="H4">
        <v>109.052</v>
      </c>
    </row>
    <row r="5" spans="1:8">
      <c r="A5" s="4">
        <v>2021</v>
      </c>
      <c r="B5">
        <v>115.982</v>
      </c>
      <c r="C5">
        <v>108.775</v>
      </c>
      <c r="D5">
        <v>117.743</v>
      </c>
      <c r="E5">
        <v>101.518</v>
      </c>
      <c r="F5">
        <v>108.245</v>
      </c>
      <c r="G5">
        <v>124.738</v>
      </c>
      <c r="H5">
        <v>107.549</v>
      </c>
    </row>
    <row r="6" spans="1:8">
      <c r="A6" s="4">
        <v>2020</v>
      </c>
      <c r="B6">
        <v>114.013</v>
      </c>
      <c r="C6">
        <v>104.822</v>
      </c>
      <c r="D6">
        <v>112.642</v>
      </c>
      <c r="E6">
        <v>98.797</v>
      </c>
      <c r="F6">
        <v>107.46</v>
      </c>
      <c r="G6">
        <v>118.813</v>
      </c>
      <c r="H6">
        <v>104.21</v>
      </c>
    </row>
    <row r="7" spans="1:8">
      <c r="A7" s="4">
        <v>2019</v>
      </c>
      <c r="B7">
        <v>113.476</v>
      </c>
      <c r="C7">
        <v>105.851</v>
      </c>
      <c r="D7">
        <v>106.584</v>
      </c>
      <c r="E7">
        <v>93.92700000000001</v>
      </c>
      <c r="F7">
        <v>100.693</v>
      </c>
      <c r="G7">
        <v>112.291</v>
      </c>
      <c r="H7">
        <v>98.956</v>
      </c>
    </row>
    <row r="8" spans="1:8">
      <c r="A8" s="4">
        <v>2018</v>
      </c>
      <c r="B8">
        <v>104.798</v>
      </c>
      <c r="C8">
        <v>103.295</v>
      </c>
      <c r="D8">
        <v>103.589</v>
      </c>
      <c r="E8">
        <v>98.84699999999999</v>
      </c>
      <c r="F8">
        <v>100.285</v>
      </c>
      <c r="G8">
        <v>105.119</v>
      </c>
      <c r="H8">
        <v>100.306</v>
      </c>
    </row>
    <row r="9" spans="1:8">
      <c r="A9" s="4">
        <v>2017</v>
      </c>
      <c r="B9">
        <v>100</v>
      </c>
      <c r="C9">
        <v>100</v>
      </c>
      <c r="D9">
        <v>100</v>
      </c>
      <c r="E9">
        <v>100</v>
      </c>
      <c r="F9">
        <v>100</v>
      </c>
      <c r="G9">
        <v>100</v>
      </c>
      <c r="H9">
        <v>100</v>
      </c>
    </row>
    <row r="10" spans="1:8">
      <c r="A10" s="4">
        <v>2016</v>
      </c>
      <c r="B10">
        <v>98.54600000000001</v>
      </c>
      <c r="C10">
        <v>99.184</v>
      </c>
      <c r="D10">
        <v>96.744</v>
      </c>
      <c r="E10">
        <v>98.172</v>
      </c>
      <c r="F10">
        <v>97.54000000000001</v>
      </c>
      <c r="G10">
        <v>96.407</v>
      </c>
      <c r="H10">
        <v>97.82899999999999</v>
      </c>
    </row>
    <row r="11" spans="1:8">
      <c r="A11" s="4">
        <v>2015</v>
      </c>
      <c r="B11">
        <v>97.24299999999999</v>
      </c>
      <c r="C11">
        <v>99.232</v>
      </c>
      <c r="D11">
        <v>92.56699999999999</v>
      </c>
      <c r="E11">
        <v>95.19199999999999</v>
      </c>
      <c r="F11">
        <v>93.283</v>
      </c>
      <c r="G11">
        <v>93.09699999999999</v>
      </c>
      <c r="H11">
        <v>95.73699999999999</v>
      </c>
    </row>
    <row r="12" spans="1:8">
      <c r="A12" s="4">
        <v>2014</v>
      </c>
      <c r="B12">
        <v>95.39</v>
      </c>
      <c r="C12">
        <v>98.56</v>
      </c>
      <c r="D12">
        <v>89.164</v>
      </c>
      <c r="E12">
        <v>93.474</v>
      </c>
      <c r="F12">
        <v>90.467</v>
      </c>
      <c r="G12">
        <v>91.892</v>
      </c>
      <c r="H12">
        <v>96.333</v>
      </c>
    </row>
    <row r="13" spans="1:8">
      <c r="A13" s="4">
        <v>2013</v>
      </c>
      <c r="B13">
        <v>94.027</v>
      </c>
      <c r="C13">
        <v>97.36799999999999</v>
      </c>
      <c r="D13">
        <v>86.083</v>
      </c>
      <c r="E13">
        <v>91.55200000000001</v>
      </c>
      <c r="F13">
        <v>88.41</v>
      </c>
      <c r="G13">
        <v>90.17</v>
      </c>
      <c r="H13">
        <v>95.898</v>
      </c>
    </row>
    <row r="14" spans="1:8">
      <c r="A14" s="4">
        <v>2012</v>
      </c>
      <c r="B14">
        <v>94.346</v>
      </c>
      <c r="C14">
        <v>99.131</v>
      </c>
      <c r="D14">
        <v>82.497</v>
      </c>
      <c r="E14">
        <v>87.441</v>
      </c>
      <c r="F14">
        <v>83.22</v>
      </c>
      <c r="G14">
        <v>85.449</v>
      </c>
      <c r="H14">
        <v>90.56999999999999</v>
      </c>
    </row>
    <row r="15" spans="1:8">
      <c r="A15" s="4">
        <v>2011</v>
      </c>
      <c r="B15">
        <v>91.82299999999999</v>
      </c>
      <c r="C15">
        <v>98.97499999999999</v>
      </c>
      <c r="D15">
        <v>79.197</v>
      </c>
      <c r="E15">
        <v>86.25</v>
      </c>
      <c r="F15">
        <v>80.017</v>
      </c>
      <c r="G15">
        <v>82.705</v>
      </c>
      <c r="H15">
        <v>90.06999999999999</v>
      </c>
    </row>
    <row r="16" spans="1:8">
      <c r="A16" s="4">
        <v>2010</v>
      </c>
      <c r="B16">
        <v>93.36799999999999</v>
      </c>
      <c r="C16">
        <v>99.015</v>
      </c>
      <c r="D16">
        <v>76.884</v>
      </c>
      <c r="E16">
        <v>82.345</v>
      </c>
      <c r="F16">
        <v>77.649</v>
      </c>
      <c r="G16">
        <v>83.032</v>
      </c>
      <c r="H16">
        <v>88.929</v>
      </c>
    </row>
    <row r="17" spans="1:8">
      <c r="A17" s="4">
        <v>2009</v>
      </c>
      <c r="B17">
        <v>90.416</v>
      </c>
      <c r="C17">
        <v>94.73</v>
      </c>
      <c r="D17">
        <v>73.542</v>
      </c>
      <c r="E17">
        <v>81.33799999999999</v>
      </c>
      <c r="F17">
        <v>77.634</v>
      </c>
      <c r="G17">
        <v>83.53400000000001</v>
      </c>
      <c r="H17">
        <v>92.389</v>
      </c>
    </row>
    <row r="18" spans="1:8">
      <c r="A18" s="4">
        <v>2008</v>
      </c>
      <c r="B18">
        <v>87.456</v>
      </c>
      <c r="C18">
        <v>93.017</v>
      </c>
      <c r="D18">
        <v>72.298</v>
      </c>
      <c r="E18">
        <v>82.66800000000001</v>
      </c>
      <c r="F18">
        <v>77.726</v>
      </c>
      <c r="G18">
        <v>79.51000000000001</v>
      </c>
      <c r="H18">
        <v>90.91500000000001</v>
      </c>
    </row>
    <row r="19" spans="1:8">
      <c r="A19" s="4">
        <v>2007</v>
      </c>
      <c r="B19">
        <v>85.393</v>
      </c>
      <c r="C19">
        <v>92.623</v>
      </c>
      <c r="D19">
        <v>69.23699999999999</v>
      </c>
      <c r="E19">
        <v>81.081</v>
      </c>
      <c r="F19">
        <v>74.752</v>
      </c>
      <c r="G19">
        <v>75.976</v>
      </c>
      <c r="H19">
        <v>88.973</v>
      </c>
    </row>
    <row r="20" spans="1:8">
      <c r="A20" s="4">
        <v>2006</v>
      </c>
      <c r="B20">
        <v>81.021</v>
      </c>
      <c r="C20">
        <v>88.964</v>
      </c>
      <c r="D20">
        <v>64.581</v>
      </c>
      <c r="E20">
        <v>79.709</v>
      </c>
      <c r="F20">
        <v>72.593</v>
      </c>
      <c r="G20">
        <v>72.229</v>
      </c>
      <c r="H20">
        <v>89.148</v>
      </c>
    </row>
    <row r="21" spans="1:8">
      <c r="A21" s="4">
        <v>2005</v>
      </c>
      <c r="B21">
        <v>78.92100000000001</v>
      </c>
      <c r="C21">
        <v>84.328</v>
      </c>
      <c r="D21">
        <v>59.64</v>
      </c>
      <c r="E21">
        <v>75.569</v>
      </c>
      <c r="F21">
        <v>70.724</v>
      </c>
      <c r="G21">
        <v>70.58499999999999</v>
      </c>
      <c r="H21">
        <v>89.438</v>
      </c>
    </row>
    <row r="22" spans="1:8">
      <c r="A22" s="4">
        <v>2004</v>
      </c>
      <c r="B22">
        <v>75.952</v>
      </c>
      <c r="C22">
        <v>81.503</v>
      </c>
      <c r="D22">
        <v>53.952</v>
      </c>
      <c r="E22">
        <v>71.035</v>
      </c>
      <c r="F22">
        <v>66.196</v>
      </c>
      <c r="G22">
        <v>67.581</v>
      </c>
      <c r="H22">
        <v>88.979</v>
      </c>
    </row>
    <row r="23" spans="1:8">
      <c r="A23" s="4">
        <v>2003</v>
      </c>
      <c r="B23">
        <v>74.904</v>
      </c>
      <c r="C23">
        <v>78.041</v>
      </c>
      <c r="D23">
        <v>48.93</v>
      </c>
      <c r="E23">
        <v>65.324</v>
      </c>
      <c r="F23">
        <v>62.698</v>
      </c>
      <c r="G23">
        <v>69.63</v>
      </c>
      <c r="H23">
        <v>92.959</v>
      </c>
    </row>
    <row r="24" spans="1:8">
      <c r="A24" s="4">
        <v>2002</v>
      </c>
      <c r="B24">
        <v>70.506</v>
      </c>
      <c r="C24">
        <v>72.872</v>
      </c>
      <c r="D24">
        <v>43.002</v>
      </c>
      <c r="E24">
        <v>60.991</v>
      </c>
      <c r="F24">
        <v>59.011</v>
      </c>
      <c r="G24">
        <v>65.161</v>
      </c>
      <c r="H24">
        <v>92.419</v>
      </c>
    </row>
    <row r="25" spans="1:8">
      <c r="A25" s="4">
        <v>2001</v>
      </c>
      <c r="B25">
        <v>65.41500000000001</v>
      </c>
      <c r="C25">
        <v>67.20999999999999</v>
      </c>
      <c r="D25">
        <v>38.073</v>
      </c>
      <c r="E25">
        <v>58.202</v>
      </c>
      <c r="F25">
        <v>56.648</v>
      </c>
      <c r="G25">
        <v>62.166</v>
      </c>
      <c r="H25">
        <v>95.03400000000001</v>
      </c>
    </row>
    <row r="26" spans="1:8">
      <c r="A26" s="4">
        <v>2000</v>
      </c>
      <c r="B26">
        <v>58.299</v>
      </c>
      <c r="C26">
        <v>59.439</v>
      </c>
      <c r="D26">
        <v>33.272</v>
      </c>
      <c r="E26">
        <v>57.071</v>
      </c>
      <c r="F26">
        <v>55.976</v>
      </c>
      <c r="G26">
        <v>57.735</v>
      </c>
      <c r="H26">
        <v>99.03400000000001</v>
      </c>
    </row>
    <row r="27" spans="1:8">
      <c r="A27" s="4">
        <v>1999</v>
      </c>
      <c r="B27">
        <v>51.74</v>
      </c>
      <c r="C27">
        <v>53.802</v>
      </c>
      <c r="D27">
        <v>29.401</v>
      </c>
      <c r="E27">
        <v>56.825</v>
      </c>
      <c r="F27">
        <v>54.647</v>
      </c>
      <c r="G27">
        <v>52.168</v>
      </c>
      <c r="H27">
        <v>100.828</v>
      </c>
    </row>
    <row r="28" spans="1:8">
      <c r="A28" s="4">
        <v>1998</v>
      </c>
      <c r="B28">
        <v>45.222</v>
      </c>
      <c r="C28">
        <v>47.659</v>
      </c>
      <c r="D28">
        <v>25.34</v>
      </c>
      <c r="E28">
        <v>56.035</v>
      </c>
      <c r="F28">
        <v>53.17</v>
      </c>
      <c r="G28">
        <v>50.006</v>
      </c>
      <c r="H28">
        <v>110.578</v>
      </c>
    </row>
    <row r="29" spans="1:8">
      <c r="A29" s="4">
        <v>1997</v>
      </c>
      <c r="B29">
        <v>39.431</v>
      </c>
      <c r="C29">
        <v>41.369</v>
      </c>
      <c r="D29">
        <v>21.952</v>
      </c>
      <c r="E29">
        <v>55.671</v>
      </c>
      <c r="F29">
        <v>53.063</v>
      </c>
      <c r="G29">
        <v>46.748</v>
      </c>
      <c r="H29">
        <v>118.554</v>
      </c>
    </row>
    <row r="30" spans="1:8">
      <c r="A30" s="4">
        <v>1996</v>
      </c>
      <c r="B30">
        <v>36.95</v>
      </c>
      <c r="C30">
        <v>38.658</v>
      </c>
      <c r="D30">
        <v>20.566</v>
      </c>
      <c r="E30">
        <v>55.66</v>
      </c>
      <c r="F30">
        <v>53.201</v>
      </c>
      <c r="G30">
        <v>43.489</v>
      </c>
      <c r="H30">
        <v>117.696</v>
      </c>
    </row>
    <row r="31" spans="1:8">
      <c r="A31" s="4">
        <v>1995</v>
      </c>
      <c r="B31">
        <v>34.31</v>
      </c>
      <c r="C31">
        <v>36.01</v>
      </c>
      <c r="D31">
        <v>19.163</v>
      </c>
      <c r="E31">
        <v>55.852</v>
      </c>
      <c r="F31">
        <v>53.216</v>
      </c>
      <c r="G31">
        <v>42.539</v>
      </c>
      <c r="H31">
        <v>123.983</v>
      </c>
    </row>
    <row r="32" spans="1:8">
      <c r="A32" s="4">
        <v>1994</v>
      </c>
      <c r="B32">
        <v>32.639</v>
      </c>
      <c r="C32">
        <v>34.096</v>
      </c>
      <c r="D32">
        <v>17.643</v>
      </c>
      <c r="E32">
        <v>54.055</v>
      </c>
      <c r="F32">
        <v>51.744</v>
      </c>
      <c r="G32">
        <v>42.736</v>
      </c>
      <c r="H32">
        <v>130.937</v>
      </c>
    </row>
    <row r="33" spans="1:8">
      <c r="A33" s="4">
        <v>1993</v>
      </c>
      <c r="B33">
        <v>30.698</v>
      </c>
      <c r="C33">
        <v>31.661</v>
      </c>
      <c r="D33">
        <v>16.133</v>
      </c>
      <c r="E33">
        <v>52.552</v>
      </c>
      <c r="F33">
        <v>50.955</v>
      </c>
      <c r="G33">
        <v>42.483</v>
      </c>
      <c r="H33">
        <v>138.388</v>
      </c>
    </row>
    <row r="34" spans="1:8">
      <c r="A34" s="4">
        <v>1992</v>
      </c>
      <c r="B34">
        <v>27.614</v>
      </c>
      <c r="C34">
        <v>28.559</v>
      </c>
      <c r="D34">
        <v>14.669</v>
      </c>
      <c r="E34">
        <v>53.12</v>
      </c>
      <c r="F34">
        <v>51.362</v>
      </c>
      <c r="G34">
        <v>43.176</v>
      </c>
      <c r="H34">
        <v>156.353</v>
      </c>
    </row>
    <row r="35" spans="1:8">
      <c r="A35" s="4">
        <v>1991</v>
      </c>
      <c r="B35">
        <v>25.689</v>
      </c>
      <c r="C35">
        <v>25.999</v>
      </c>
      <c r="D35">
        <v>13.411</v>
      </c>
      <c r="E35">
        <v>52.203</v>
      </c>
      <c r="F35">
        <v>51.581</v>
      </c>
      <c r="G35">
        <v>47.506</v>
      </c>
      <c r="H35">
        <v>184.927</v>
      </c>
    </row>
    <row r="36" spans="1:8">
      <c r="A36" s="4">
        <v>1990</v>
      </c>
      <c r="B36">
        <v>24.168</v>
      </c>
      <c r="C36">
        <v>24.375</v>
      </c>
      <c r="D36">
        <v>12.912</v>
      </c>
      <c r="E36">
        <v>53.426</v>
      </c>
      <c r="F36">
        <v>52.971</v>
      </c>
      <c r="G36">
        <v>44.596</v>
      </c>
      <c r="H36">
        <v>184.525</v>
      </c>
    </row>
    <row r="37" spans="1:8">
      <c r="A37" s="4">
        <v>1989</v>
      </c>
      <c r="B37">
        <v>23.296</v>
      </c>
      <c r="C37">
        <v>23.171</v>
      </c>
      <c r="D37">
        <v>12.556</v>
      </c>
      <c r="E37">
        <v>53.897</v>
      </c>
      <c r="F37">
        <v>54.189</v>
      </c>
      <c r="G37">
        <v>43.645</v>
      </c>
      <c r="H37">
        <v>187.352</v>
      </c>
    </row>
    <row r="38" spans="1:8">
      <c r="A38" s="4">
        <v>1988</v>
      </c>
      <c r="B38">
        <v>22.046</v>
      </c>
      <c r="C38">
        <v>21.955</v>
      </c>
      <c r="D38">
        <v>11.927</v>
      </c>
      <c r="E38">
        <v>54.102</v>
      </c>
      <c r="F38">
        <v>54.326</v>
      </c>
      <c r="G38">
        <v>41.514</v>
      </c>
      <c r="H38">
        <v>188.311</v>
      </c>
    </row>
    <row r="39" spans="1:8">
      <c r="A39" s="4">
        <v>1987</v>
      </c>
      <c r="B39">
        <v>21.636</v>
      </c>
      <c r="C39">
        <v>21.533</v>
      </c>
      <c r="D39">
        <v>11.482</v>
      </c>
      <c r="E39">
        <v>53.07</v>
      </c>
      <c r="F39">
        <v>53.323</v>
      </c>
      <c r="G39">
        <v>38.535</v>
      </c>
      <c r="H39">
        <v>178.109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169</v>
      </c>
    </row>
    <row r="2" spans="1:8">
      <c r="A2" t="s">
        <v>96</v>
      </c>
      <c r="B2" t="s">
        <v>89</v>
      </c>
      <c r="C2" t="s">
        <v>90</v>
      </c>
      <c r="D2" t="s">
        <v>91</v>
      </c>
      <c r="E2" t="s">
        <v>92</v>
      </c>
      <c r="F2" t="s">
        <v>93</v>
      </c>
      <c r="G2" t="s">
        <v>94</v>
      </c>
      <c r="H2" t="s">
        <v>95</v>
      </c>
    </row>
    <row r="3" spans="1:8">
      <c r="A3" s="4">
        <v>2023</v>
      </c>
      <c r="B3">
        <v>134.835</v>
      </c>
      <c r="C3">
        <v>128.795</v>
      </c>
      <c r="D3">
        <v>126.286</v>
      </c>
      <c r="E3">
        <v>93.66</v>
      </c>
      <c r="F3">
        <v>98.05200000000001</v>
      </c>
      <c r="G3">
        <v>137.784</v>
      </c>
      <c r="H3">
        <v>102.187</v>
      </c>
    </row>
    <row r="4" spans="1:8">
      <c r="A4" s="4">
        <v>2022</v>
      </c>
      <c r="B4">
        <v>130.908</v>
      </c>
      <c r="C4">
        <v>127.51</v>
      </c>
      <c r="D4">
        <v>121.444</v>
      </c>
      <c r="E4">
        <v>92.771</v>
      </c>
      <c r="F4">
        <v>95.24299999999999</v>
      </c>
      <c r="G4">
        <v>134.991</v>
      </c>
      <c r="H4">
        <v>103.119</v>
      </c>
    </row>
    <row r="5" spans="1:8">
      <c r="A5" s="4">
        <v>2021</v>
      </c>
      <c r="B5">
        <v>127.565</v>
      </c>
      <c r="C5">
        <v>126.617</v>
      </c>
      <c r="D5">
        <v>122.515</v>
      </c>
      <c r="E5">
        <v>96.041</v>
      </c>
      <c r="F5">
        <v>96.76000000000001</v>
      </c>
      <c r="G5">
        <v>126.804</v>
      </c>
      <c r="H5">
        <v>99.404</v>
      </c>
    </row>
    <row r="6" spans="1:8">
      <c r="A6" s="4">
        <v>2020</v>
      </c>
      <c r="B6">
        <v>117.598</v>
      </c>
      <c r="C6">
        <v>114.619</v>
      </c>
      <c r="D6">
        <v>102.962</v>
      </c>
      <c r="E6">
        <v>87.55500000000001</v>
      </c>
      <c r="F6">
        <v>89.83</v>
      </c>
      <c r="G6">
        <v>117.802</v>
      </c>
      <c r="H6">
        <v>100.174</v>
      </c>
    </row>
    <row r="7" spans="1:8">
      <c r="A7" s="4">
        <v>2019</v>
      </c>
      <c r="B7">
        <v>106.268</v>
      </c>
      <c r="C7">
        <v>104.657</v>
      </c>
      <c r="D7">
        <v>106.213</v>
      </c>
      <c r="E7">
        <v>99.949</v>
      </c>
      <c r="F7">
        <v>101.487</v>
      </c>
      <c r="G7">
        <v>107.987</v>
      </c>
      <c r="H7">
        <v>101.618</v>
      </c>
    </row>
    <row r="8" spans="1:8">
      <c r="A8" s="4">
        <v>2018</v>
      </c>
      <c r="B8">
        <v>103.8</v>
      </c>
      <c r="C8">
        <v>103.879</v>
      </c>
      <c r="D8">
        <v>104.805</v>
      </c>
      <c r="E8">
        <v>100.968</v>
      </c>
      <c r="F8">
        <v>100.892</v>
      </c>
      <c r="G8">
        <v>103.544</v>
      </c>
      <c r="H8">
        <v>99.754</v>
      </c>
    </row>
    <row r="9" spans="1:8">
      <c r="A9" s="4">
        <v>2017</v>
      </c>
      <c r="B9">
        <v>100</v>
      </c>
      <c r="C9">
        <v>100</v>
      </c>
      <c r="D9">
        <v>100</v>
      </c>
      <c r="E9">
        <v>100</v>
      </c>
      <c r="F9">
        <v>100</v>
      </c>
      <c r="G9">
        <v>100</v>
      </c>
      <c r="H9">
        <v>100</v>
      </c>
    </row>
    <row r="10" spans="1:8">
      <c r="A10" s="4">
        <v>2016</v>
      </c>
      <c r="B10">
        <v>95.846</v>
      </c>
      <c r="C10">
        <v>97.574</v>
      </c>
      <c r="D10">
        <v>98.935</v>
      </c>
      <c r="E10">
        <v>103.222</v>
      </c>
      <c r="F10">
        <v>101.394</v>
      </c>
      <c r="G10">
        <v>95.627</v>
      </c>
      <c r="H10">
        <v>99.771</v>
      </c>
    </row>
    <row r="11" spans="1:8">
      <c r="A11" s="4">
        <v>2015</v>
      </c>
      <c r="B11">
        <v>91.84399999999999</v>
      </c>
      <c r="C11">
        <v>95.286</v>
      </c>
      <c r="D11">
        <v>96.89700000000001</v>
      </c>
      <c r="E11">
        <v>105.502</v>
      </c>
      <c r="F11">
        <v>101.692</v>
      </c>
      <c r="G11">
        <v>92.54000000000001</v>
      </c>
      <c r="H11">
        <v>100.758</v>
      </c>
    </row>
    <row r="12" spans="1:8">
      <c r="A12" s="4">
        <v>2014</v>
      </c>
      <c r="B12">
        <v>91.70999999999999</v>
      </c>
      <c r="C12">
        <v>93.794</v>
      </c>
      <c r="D12">
        <v>93.746</v>
      </c>
      <c r="E12">
        <v>102.221</v>
      </c>
      <c r="F12">
        <v>99.949</v>
      </c>
      <c r="G12">
        <v>90.254</v>
      </c>
      <c r="H12">
        <v>98.413</v>
      </c>
    </row>
    <row r="13" spans="1:8">
      <c r="A13" s="4">
        <v>2013</v>
      </c>
      <c r="B13">
        <v>91.203</v>
      </c>
      <c r="C13">
        <v>94.059</v>
      </c>
      <c r="D13">
        <v>91.06999999999999</v>
      </c>
      <c r="E13">
        <v>99.85299999999999</v>
      </c>
      <c r="F13">
        <v>96.822</v>
      </c>
      <c r="G13">
        <v>88.11</v>
      </c>
      <c r="H13">
        <v>96.60899999999999</v>
      </c>
    </row>
    <row r="14" spans="1:8">
      <c r="A14" s="4">
        <v>2012</v>
      </c>
      <c r="B14">
        <v>87.998</v>
      </c>
      <c r="C14">
        <v>90.11199999999999</v>
      </c>
      <c r="D14">
        <v>89.58499999999999</v>
      </c>
      <c r="E14">
        <v>101.804</v>
      </c>
      <c r="F14">
        <v>99.416</v>
      </c>
      <c r="G14">
        <v>87.997</v>
      </c>
      <c r="H14">
        <v>99.999</v>
      </c>
    </row>
    <row r="15" spans="1:8">
      <c r="A15" s="4">
        <v>2011</v>
      </c>
      <c r="B15">
        <v>92.34099999999999</v>
      </c>
      <c r="C15">
        <v>92.65900000000001</v>
      </c>
      <c r="D15">
        <v>88.764</v>
      </c>
      <c r="E15">
        <v>96.127</v>
      </c>
      <c r="F15">
        <v>95.797</v>
      </c>
      <c r="G15">
        <v>88.182</v>
      </c>
      <c r="H15">
        <v>95.496</v>
      </c>
    </row>
    <row r="16" spans="1:8">
      <c r="A16" s="4">
        <v>2010</v>
      </c>
      <c r="B16">
        <v>87.321</v>
      </c>
      <c r="C16">
        <v>88.913</v>
      </c>
      <c r="D16">
        <v>85.932</v>
      </c>
      <c r="E16">
        <v>98.41</v>
      </c>
      <c r="F16">
        <v>96.648</v>
      </c>
      <c r="G16">
        <v>87.45099999999999</v>
      </c>
      <c r="H16">
        <v>100.149</v>
      </c>
    </row>
    <row r="17" spans="1:8">
      <c r="A17" s="4">
        <v>2009</v>
      </c>
      <c r="B17">
        <v>84.407</v>
      </c>
      <c r="C17">
        <v>84.81399999999999</v>
      </c>
      <c r="D17">
        <v>84.441</v>
      </c>
      <c r="E17">
        <v>100.04</v>
      </c>
      <c r="F17">
        <v>99.559</v>
      </c>
      <c r="G17">
        <v>84.488</v>
      </c>
      <c r="H17">
        <v>100.096</v>
      </c>
    </row>
    <row r="18" spans="1:8">
      <c r="A18" s="4">
        <v>2008</v>
      </c>
      <c r="B18">
        <v>90.249</v>
      </c>
      <c r="C18">
        <v>91.90300000000001</v>
      </c>
      <c r="D18">
        <v>95.455</v>
      </c>
      <c r="E18">
        <v>105.769</v>
      </c>
      <c r="F18">
        <v>103.865</v>
      </c>
      <c r="G18">
        <v>82.684</v>
      </c>
      <c r="H18">
        <v>91.61799999999999</v>
      </c>
    </row>
    <row r="19" spans="1:8">
      <c r="A19" s="4">
        <v>2007</v>
      </c>
      <c r="B19">
        <v>91.724</v>
      </c>
      <c r="C19">
        <v>93.65300000000001</v>
      </c>
      <c r="D19">
        <v>102.457</v>
      </c>
      <c r="E19">
        <v>111.702</v>
      </c>
      <c r="F19">
        <v>109.401</v>
      </c>
      <c r="G19">
        <v>82.053</v>
      </c>
      <c r="H19">
        <v>89.456</v>
      </c>
    </row>
    <row r="20" spans="1:8">
      <c r="A20" s="4">
        <v>2006</v>
      </c>
      <c r="B20">
        <v>89.69</v>
      </c>
      <c r="C20">
        <v>90.46299999999999</v>
      </c>
      <c r="D20">
        <v>101.342</v>
      </c>
      <c r="E20">
        <v>112.991</v>
      </c>
      <c r="F20">
        <v>112.026</v>
      </c>
      <c r="G20">
        <v>80.036</v>
      </c>
      <c r="H20">
        <v>89.236</v>
      </c>
    </row>
    <row r="21" spans="1:8">
      <c r="A21" s="4">
        <v>2005</v>
      </c>
      <c r="B21">
        <v>81.255</v>
      </c>
      <c r="C21">
        <v>82.846</v>
      </c>
      <c r="D21">
        <v>96.002</v>
      </c>
      <c r="E21">
        <v>118.149</v>
      </c>
      <c r="F21">
        <v>115.881</v>
      </c>
      <c r="G21">
        <v>75.883</v>
      </c>
      <c r="H21">
        <v>93.389</v>
      </c>
    </row>
    <row r="22" spans="1:8">
      <c r="A22" s="4">
        <v>2004</v>
      </c>
      <c r="B22">
        <v>77.715</v>
      </c>
      <c r="C22">
        <v>80.316</v>
      </c>
      <c r="D22">
        <v>93.43300000000001</v>
      </c>
      <c r="E22">
        <v>120.224</v>
      </c>
      <c r="F22">
        <v>116.332</v>
      </c>
      <c r="G22">
        <v>73.42700000000001</v>
      </c>
      <c r="H22">
        <v>94.482</v>
      </c>
    </row>
    <row r="23" spans="1:8">
      <c r="A23" s="4">
        <v>2003</v>
      </c>
      <c r="B23">
        <v>75.033</v>
      </c>
      <c r="C23">
        <v>77.23999999999999</v>
      </c>
      <c r="D23">
        <v>91.17700000000001</v>
      </c>
      <c r="E23">
        <v>121.515</v>
      </c>
      <c r="F23">
        <v>118.044</v>
      </c>
      <c r="G23">
        <v>72.506</v>
      </c>
      <c r="H23">
        <v>96.63200000000001</v>
      </c>
    </row>
    <row r="24" spans="1:8">
      <c r="A24" s="4">
        <v>2002</v>
      </c>
      <c r="B24">
        <v>71.154</v>
      </c>
      <c r="C24">
        <v>74.202</v>
      </c>
      <c r="D24">
        <v>90.732</v>
      </c>
      <c r="E24">
        <v>127.515</v>
      </c>
      <c r="F24">
        <v>122.278</v>
      </c>
      <c r="G24">
        <v>69.943</v>
      </c>
      <c r="H24">
        <v>98.298</v>
      </c>
    </row>
    <row r="25" spans="1:8">
      <c r="A25" s="4">
        <v>2001</v>
      </c>
      <c r="B25">
        <v>67.232</v>
      </c>
      <c r="C25">
        <v>69.879</v>
      </c>
      <c r="D25">
        <v>90.634</v>
      </c>
      <c r="E25">
        <v>134.807</v>
      </c>
      <c r="F25">
        <v>129.701</v>
      </c>
      <c r="G25">
        <v>69.527</v>
      </c>
      <c r="H25">
        <v>103.413</v>
      </c>
    </row>
    <row r="26" spans="1:8">
      <c r="A26" s="4">
        <v>2000</v>
      </c>
      <c r="B26">
        <v>68.474</v>
      </c>
      <c r="C26">
        <v>71.59699999999999</v>
      </c>
      <c r="D26">
        <v>93.82299999999999</v>
      </c>
      <c r="E26">
        <v>137.02</v>
      </c>
      <c r="F26">
        <v>131.044</v>
      </c>
      <c r="G26">
        <v>68.524</v>
      </c>
      <c r="H26">
        <v>100.074</v>
      </c>
    </row>
    <row r="27" spans="1:8">
      <c r="A27" s="4">
        <v>1999</v>
      </c>
      <c r="B27">
        <v>65.946</v>
      </c>
      <c r="C27">
        <v>69.679</v>
      </c>
      <c r="D27">
        <v>91.824</v>
      </c>
      <c r="E27">
        <v>139.241</v>
      </c>
      <c r="F27">
        <v>131.782</v>
      </c>
      <c r="G27">
        <v>65.919</v>
      </c>
      <c r="H27">
        <v>99.95999999999999</v>
      </c>
    </row>
    <row r="28" spans="1:8">
      <c r="A28" s="4">
        <v>1998</v>
      </c>
      <c r="B28">
        <v>64.38800000000001</v>
      </c>
      <c r="C28">
        <v>67.98</v>
      </c>
      <c r="D28">
        <v>86.358</v>
      </c>
      <c r="E28">
        <v>134.122</v>
      </c>
      <c r="F28">
        <v>127.035</v>
      </c>
      <c r="G28">
        <v>63.35</v>
      </c>
      <c r="H28">
        <v>98.38800000000001</v>
      </c>
    </row>
    <row r="29" spans="1:8">
      <c r="A29" s="4">
        <v>1997</v>
      </c>
      <c r="B29">
        <v>59.107</v>
      </c>
      <c r="C29">
        <v>62.154</v>
      </c>
      <c r="D29">
        <v>78.658</v>
      </c>
      <c r="E29">
        <v>133.078</v>
      </c>
      <c r="F29">
        <v>126.553</v>
      </c>
      <c r="G29">
        <v>60.404</v>
      </c>
      <c r="H29">
        <v>102.194</v>
      </c>
    </row>
    <row r="30" spans="1:8">
      <c r="A30" s="4">
        <v>1996</v>
      </c>
      <c r="B30">
        <v>56.514</v>
      </c>
      <c r="C30">
        <v>59.659</v>
      </c>
      <c r="D30">
        <v>72.137</v>
      </c>
      <c r="E30">
        <v>127.643</v>
      </c>
      <c r="F30">
        <v>120.914</v>
      </c>
      <c r="G30">
        <v>58.26</v>
      </c>
      <c r="H30">
        <v>103.088</v>
      </c>
    </row>
    <row r="31" spans="1:8">
      <c r="A31" s="4">
        <v>1995</v>
      </c>
      <c r="B31">
        <v>52.475</v>
      </c>
      <c r="C31">
        <v>56.056</v>
      </c>
      <c r="D31">
        <v>66.73399999999999</v>
      </c>
      <c r="E31">
        <v>127.172</v>
      </c>
      <c r="F31">
        <v>119.049</v>
      </c>
      <c r="G31">
        <v>55.025</v>
      </c>
      <c r="H31">
        <v>104.858</v>
      </c>
    </row>
    <row r="32" spans="1:8">
      <c r="A32" s="4">
        <v>1994</v>
      </c>
      <c r="B32">
        <v>50.814</v>
      </c>
      <c r="C32">
        <v>53.585</v>
      </c>
      <c r="D32">
        <v>61.436</v>
      </c>
      <c r="E32">
        <v>120.904</v>
      </c>
      <c r="F32">
        <v>114.65</v>
      </c>
      <c r="G32">
        <v>53.571</v>
      </c>
      <c r="H32">
        <v>105.426</v>
      </c>
    </row>
    <row r="33" spans="1:8">
      <c r="A33" s="4">
        <v>1993</v>
      </c>
      <c r="B33">
        <v>46.336</v>
      </c>
      <c r="C33">
        <v>49.644</v>
      </c>
      <c r="D33">
        <v>54.357</v>
      </c>
      <c r="E33">
        <v>117.312</v>
      </c>
      <c r="F33">
        <v>109.494</v>
      </c>
      <c r="G33">
        <v>53.118</v>
      </c>
      <c r="H33">
        <v>114.638</v>
      </c>
    </row>
    <row r="34" spans="1:8">
      <c r="A34" s="4">
        <v>1992</v>
      </c>
      <c r="B34">
        <v>43.672</v>
      </c>
      <c r="C34">
        <v>46.316</v>
      </c>
      <c r="D34">
        <v>48.444</v>
      </c>
      <c r="E34">
        <v>110.926</v>
      </c>
      <c r="F34">
        <v>104.593</v>
      </c>
      <c r="G34">
        <v>52.377</v>
      </c>
      <c r="H34">
        <v>119.931</v>
      </c>
    </row>
    <row r="35" spans="1:8">
      <c r="A35" s="4">
        <v>1991</v>
      </c>
      <c r="B35">
        <v>39.861</v>
      </c>
      <c r="C35">
        <v>42.995</v>
      </c>
      <c r="D35">
        <v>45.446</v>
      </c>
      <c r="E35">
        <v>114.011</v>
      </c>
      <c r="F35">
        <v>105.7</v>
      </c>
      <c r="G35">
        <v>50.158</v>
      </c>
      <c r="H35">
        <v>125.833</v>
      </c>
    </row>
    <row r="36" spans="1:8">
      <c r="A36" s="4">
        <v>1990</v>
      </c>
      <c r="B36">
        <v>40.971</v>
      </c>
      <c r="C36">
        <v>44.966</v>
      </c>
      <c r="D36">
        <v>47.594</v>
      </c>
      <c r="E36">
        <v>116.165</v>
      </c>
      <c r="F36">
        <v>105.844</v>
      </c>
      <c r="G36">
        <v>48.848</v>
      </c>
      <c r="H36">
        <v>119.224</v>
      </c>
    </row>
    <row r="37" spans="1:8">
      <c r="A37" s="4">
        <v>1989</v>
      </c>
      <c r="B37">
        <v>40.522</v>
      </c>
      <c r="C37">
        <v>44.093</v>
      </c>
      <c r="D37">
        <v>46.498</v>
      </c>
      <c r="E37">
        <v>114.747</v>
      </c>
      <c r="F37">
        <v>105.454</v>
      </c>
      <c r="G37">
        <v>48.233</v>
      </c>
      <c r="H37">
        <v>119.029</v>
      </c>
    </row>
    <row r="38" spans="1:8">
      <c r="A38" s="4">
        <v>1988</v>
      </c>
      <c r="B38">
        <v>40.314</v>
      </c>
      <c r="C38">
        <v>43.826</v>
      </c>
      <c r="D38">
        <v>44.118</v>
      </c>
      <c r="E38">
        <v>109.438</v>
      </c>
      <c r="F38">
        <v>100.666</v>
      </c>
      <c r="G38">
        <v>46.218</v>
      </c>
      <c r="H38">
        <v>114.646</v>
      </c>
    </row>
    <row r="39" spans="1:8">
      <c r="A39" s="4">
        <v>1987</v>
      </c>
      <c r="B39">
        <v>38.386</v>
      </c>
      <c r="C39">
        <v>41.702</v>
      </c>
      <c r="D39">
        <v>40.582</v>
      </c>
      <c r="E39">
        <v>105.722</v>
      </c>
      <c r="F39">
        <v>97.31399999999999</v>
      </c>
      <c r="G39">
        <v>48.937</v>
      </c>
      <c r="H39">
        <v>127.489</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170</v>
      </c>
    </row>
    <row r="2" spans="1:8">
      <c r="A2" t="s">
        <v>96</v>
      </c>
      <c r="B2" t="s">
        <v>89</v>
      </c>
      <c r="C2" t="s">
        <v>90</v>
      </c>
      <c r="D2" t="s">
        <v>91</v>
      </c>
      <c r="E2" t="s">
        <v>92</v>
      </c>
      <c r="F2" t="s">
        <v>93</v>
      </c>
      <c r="G2" t="s">
        <v>94</v>
      </c>
      <c r="H2" t="s">
        <v>95</v>
      </c>
    </row>
    <row r="3" spans="1:8">
      <c r="A3" s="4">
        <v>2023</v>
      </c>
      <c r="B3">
        <v>121.573</v>
      </c>
      <c r="C3">
        <v>108.622</v>
      </c>
      <c r="D3">
        <v>123.745</v>
      </c>
      <c r="E3">
        <v>101.787</v>
      </c>
      <c r="F3">
        <v>113.922</v>
      </c>
      <c r="G3">
        <v>115.155</v>
      </c>
      <c r="H3">
        <v>94.721</v>
      </c>
    </row>
    <row r="4" spans="1:8">
      <c r="A4" s="4">
        <v>2022</v>
      </c>
      <c r="B4">
        <v>124.524</v>
      </c>
      <c r="C4">
        <v>115.288</v>
      </c>
      <c r="D4">
        <v>114.207</v>
      </c>
      <c r="E4">
        <v>91.715</v>
      </c>
      <c r="F4">
        <v>99.063</v>
      </c>
      <c r="G4">
        <v>118.144</v>
      </c>
      <c r="H4">
        <v>94.877</v>
      </c>
    </row>
    <row r="5" spans="1:8">
      <c r="A5" s="4">
        <v>2021</v>
      </c>
      <c r="B5">
        <v>107.084</v>
      </c>
      <c r="C5">
        <v>104.602</v>
      </c>
      <c r="D5">
        <v>110.903</v>
      </c>
      <c r="E5">
        <v>103.567</v>
      </c>
      <c r="F5">
        <v>106.024</v>
      </c>
      <c r="G5">
        <v>122.388</v>
      </c>
      <c r="H5">
        <v>114.292</v>
      </c>
    </row>
    <row r="6" spans="1:8">
      <c r="A6" s="4">
        <v>2020</v>
      </c>
      <c r="B6">
        <v>105.864</v>
      </c>
      <c r="C6">
        <v>98.976</v>
      </c>
      <c r="D6">
        <v>89.569</v>
      </c>
      <c r="E6">
        <v>84.608</v>
      </c>
      <c r="F6">
        <v>90.495</v>
      </c>
      <c r="G6">
        <v>102.962</v>
      </c>
      <c r="H6">
        <v>97.259</v>
      </c>
    </row>
    <row r="7" spans="1:8">
      <c r="A7" s="4">
        <v>2019</v>
      </c>
      <c r="B7">
        <v>106.63</v>
      </c>
      <c r="C7">
        <v>101.724</v>
      </c>
      <c r="D7">
        <v>100.907</v>
      </c>
      <c r="E7">
        <v>94.633</v>
      </c>
      <c r="F7">
        <v>99.197</v>
      </c>
      <c r="G7">
        <v>98.973</v>
      </c>
      <c r="H7">
        <v>92.81999999999999</v>
      </c>
    </row>
    <row r="8" spans="1:8">
      <c r="A8" s="4">
        <v>2018</v>
      </c>
      <c r="B8">
        <v>105.404</v>
      </c>
      <c r="C8">
        <v>101.336</v>
      </c>
      <c r="D8">
        <v>100.522</v>
      </c>
      <c r="E8">
        <v>95.36799999999999</v>
      </c>
      <c r="F8">
        <v>99.197</v>
      </c>
      <c r="G8">
        <v>99.464</v>
      </c>
      <c r="H8">
        <v>94.36499999999999</v>
      </c>
    </row>
    <row r="9" spans="1:8">
      <c r="A9" s="4">
        <v>2017</v>
      </c>
      <c r="B9">
        <v>100</v>
      </c>
      <c r="C9">
        <v>100</v>
      </c>
      <c r="D9">
        <v>100</v>
      </c>
      <c r="E9">
        <v>100</v>
      </c>
      <c r="F9">
        <v>100</v>
      </c>
      <c r="G9">
        <v>100</v>
      </c>
      <c r="H9">
        <v>100</v>
      </c>
    </row>
    <row r="10" spans="1:8">
      <c r="A10" s="4">
        <v>2016</v>
      </c>
      <c r="B10">
        <v>97.935</v>
      </c>
      <c r="C10">
        <v>97.08499999999999</v>
      </c>
      <c r="D10">
        <v>100.334</v>
      </c>
      <c r="E10">
        <v>102.449</v>
      </c>
      <c r="F10">
        <v>103.347</v>
      </c>
      <c r="G10">
        <v>92.23099999999999</v>
      </c>
      <c r="H10">
        <v>94.175</v>
      </c>
    </row>
    <row r="11" spans="1:8">
      <c r="A11" s="4">
        <v>2015</v>
      </c>
      <c r="B11">
        <v>85.997</v>
      </c>
      <c r="C11">
        <v>88.666</v>
      </c>
      <c r="D11">
        <v>100.417</v>
      </c>
      <c r="E11">
        <v>116.768</v>
      </c>
      <c r="F11">
        <v>113.253</v>
      </c>
      <c r="G11">
        <v>84.964</v>
      </c>
      <c r="H11">
        <v>98.79900000000001</v>
      </c>
    </row>
    <row r="12" spans="1:8">
      <c r="A12" s="4">
        <v>2014</v>
      </c>
      <c r="B12">
        <v>81.211</v>
      </c>
      <c r="C12">
        <v>86.437</v>
      </c>
      <c r="D12">
        <v>102.174</v>
      </c>
      <c r="E12">
        <v>125.814</v>
      </c>
      <c r="F12">
        <v>118.206</v>
      </c>
      <c r="G12">
        <v>82.703</v>
      </c>
      <c r="H12">
        <v>101.837</v>
      </c>
    </row>
    <row r="13" spans="1:8">
      <c r="A13" s="4">
        <v>2013</v>
      </c>
      <c r="B13">
        <v>91.273</v>
      </c>
      <c r="C13">
        <v>91.947</v>
      </c>
      <c r="D13">
        <v>100.44</v>
      </c>
      <c r="E13">
        <v>110.043</v>
      </c>
      <c r="F13">
        <v>109.237</v>
      </c>
      <c r="G13">
        <v>82.27500000000001</v>
      </c>
      <c r="H13">
        <v>90.14100000000001</v>
      </c>
    </row>
    <row r="14" spans="1:8">
      <c r="A14" s="4">
        <v>2012</v>
      </c>
      <c r="B14">
        <v>87.95099999999999</v>
      </c>
      <c r="C14">
        <v>87.92700000000001</v>
      </c>
      <c r="D14">
        <v>98.63800000000001</v>
      </c>
      <c r="E14">
        <v>112.152</v>
      </c>
      <c r="F14">
        <v>112.182</v>
      </c>
      <c r="G14">
        <v>81.11799999999999</v>
      </c>
      <c r="H14">
        <v>92.23099999999999</v>
      </c>
    </row>
    <row r="15" spans="1:8">
      <c r="A15" s="4">
        <v>2011</v>
      </c>
      <c r="B15">
        <v>97.087</v>
      </c>
      <c r="C15">
        <v>86.837</v>
      </c>
      <c r="D15">
        <v>97.997</v>
      </c>
      <c r="E15">
        <v>100.937</v>
      </c>
      <c r="F15">
        <v>112.851</v>
      </c>
      <c r="G15">
        <v>85.605</v>
      </c>
      <c r="H15">
        <v>88.173</v>
      </c>
    </row>
    <row r="16" spans="1:8">
      <c r="A16" s="4">
        <v>2010</v>
      </c>
      <c r="B16">
        <v>86.48399999999999</v>
      </c>
      <c r="C16">
        <v>81.01600000000001</v>
      </c>
      <c r="D16">
        <v>103.357</v>
      </c>
      <c r="E16">
        <v>119.51</v>
      </c>
      <c r="F16">
        <v>127.577</v>
      </c>
      <c r="G16">
        <v>83.307</v>
      </c>
      <c r="H16">
        <v>96.32599999999999</v>
      </c>
    </row>
    <row r="17" spans="1:8">
      <c r="A17" s="4">
        <v>2009</v>
      </c>
      <c r="B17">
        <v>82.904</v>
      </c>
      <c r="C17">
        <v>80.249</v>
      </c>
      <c r="D17">
        <v>101.52</v>
      </c>
      <c r="E17">
        <v>122.454</v>
      </c>
      <c r="F17">
        <v>126.506</v>
      </c>
      <c r="G17">
        <v>77.508</v>
      </c>
      <c r="H17">
        <v>93.491</v>
      </c>
    </row>
    <row r="18" spans="1:8">
      <c r="A18" s="4">
        <v>2008</v>
      </c>
      <c r="B18">
        <v>77.907</v>
      </c>
      <c r="C18">
        <v>78.476</v>
      </c>
      <c r="D18">
        <v>115.246</v>
      </c>
      <c r="E18">
        <v>147.928</v>
      </c>
      <c r="F18">
        <v>146.854</v>
      </c>
      <c r="G18">
        <v>74.212</v>
      </c>
      <c r="H18">
        <v>95.25700000000001</v>
      </c>
    </row>
    <row r="19" spans="1:8">
      <c r="A19" s="4">
        <v>2007</v>
      </c>
      <c r="B19">
        <v>73.92700000000001</v>
      </c>
      <c r="C19">
        <v>77.321</v>
      </c>
      <c r="D19">
        <v>127.937</v>
      </c>
      <c r="E19">
        <v>173.058</v>
      </c>
      <c r="F19">
        <v>165.462</v>
      </c>
      <c r="G19">
        <v>69.32299999999999</v>
      </c>
      <c r="H19">
        <v>93.771</v>
      </c>
    </row>
    <row r="20" spans="1:8">
      <c r="A20" s="4">
        <v>2006</v>
      </c>
      <c r="B20">
        <v>85.16200000000001</v>
      </c>
      <c r="C20">
        <v>80.238</v>
      </c>
      <c r="D20">
        <v>129.971</v>
      </c>
      <c r="E20">
        <v>152.617</v>
      </c>
      <c r="F20">
        <v>161.981</v>
      </c>
      <c r="G20">
        <v>70.571</v>
      </c>
      <c r="H20">
        <v>82.867</v>
      </c>
    </row>
    <row r="21" spans="1:8">
      <c r="A21" s="4">
        <v>2005</v>
      </c>
      <c r="B21">
        <v>72.873</v>
      </c>
      <c r="C21">
        <v>73.58499999999999</v>
      </c>
      <c r="D21">
        <v>125.4</v>
      </c>
      <c r="E21">
        <v>172.08</v>
      </c>
      <c r="F21">
        <v>170.415</v>
      </c>
      <c r="G21">
        <v>67.483</v>
      </c>
      <c r="H21">
        <v>92.60299999999999</v>
      </c>
    </row>
    <row r="22" spans="1:8">
      <c r="A22" s="4">
        <v>2004</v>
      </c>
      <c r="B22">
        <v>64.111</v>
      </c>
      <c r="C22">
        <v>63.286</v>
      </c>
      <c r="D22">
        <v>118.609</v>
      </c>
      <c r="E22">
        <v>185.005</v>
      </c>
      <c r="F22">
        <v>187.416</v>
      </c>
      <c r="G22">
        <v>66.515</v>
      </c>
      <c r="H22">
        <v>103.749</v>
      </c>
    </row>
    <row r="23" spans="1:8">
      <c r="A23" s="4">
        <v>2003</v>
      </c>
      <c r="B23">
        <v>65.238</v>
      </c>
      <c r="C23">
        <v>66.17100000000001</v>
      </c>
      <c r="D23">
        <v>124.989</v>
      </c>
      <c r="E23">
        <v>191.591</v>
      </c>
      <c r="F23">
        <v>188.889</v>
      </c>
      <c r="G23">
        <v>62.37</v>
      </c>
      <c r="H23">
        <v>95.604</v>
      </c>
    </row>
    <row r="24" spans="1:8">
      <c r="A24" s="4">
        <v>2002</v>
      </c>
      <c r="B24">
        <v>68.277</v>
      </c>
      <c r="C24">
        <v>66.252</v>
      </c>
      <c r="D24">
        <v>133.303</v>
      </c>
      <c r="E24">
        <v>195.239</v>
      </c>
      <c r="F24">
        <v>201.205</v>
      </c>
      <c r="G24">
        <v>59.391</v>
      </c>
      <c r="H24">
        <v>86.986</v>
      </c>
    </row>
    <row r="25" spans="1:8">
      <c r="A25" s="4">
        <v>2001</v>
      </c>
      <c r="B25">
        <v>61.048</v>
      </c>
      <c r="C25">
        <v>64.602</v>
      </c>
      <c r="D25">
        <v>139.582</v>
      </c>
      <c r="E25">
        <v>228.644</v>
      </c>
      <c r="F25">
        <v>216.064</v>
      </c>
      <c r="G25">
        <v>58.378</v>
      </c>
      <c r="H25">
        <v>95.626</v>
      </c>
    </row>
    <row r="26" spans="1:8">
      <c r="A26" s="4">
        <v>2000</v>
      </c>
      <c r="B26">
        <v>69.008</v>
      </c>
      <c r="C26">
        <v>71.97199999999999</v>
      </c>
      <c r="D26">
        <v>148.858</v>
      </c>
      <c r="E26">
        <v>215.71</v>
      </c>
      <c r="F26">
        <v>206.827</v>
      </c>
      <c r="G26">
        <v>56.112</v>
      </c>
      <c r="H26">
        <v>81.312</v>
      </c>
    </row>
    <row r="27" spans="1:8">
      <c r="A27" s="4">
        <v>1999</v>
      </c>
      <c r="B27">
        <v>67.40600000000001</v>
      </c>
      <c r="C27">
        <v>69.589</v>
      </c>
      <c r="D27">
        <v>146.91</v>
      </c>
      <c r="E27">
        <v>217.948</v>
      </c>
      <c r="F27">
        <v>211.111</v>
      </c>
      <c r="G27">
        <v>55.206</v>
      </c>
      <c r="H27">
        <v>81.901</v>
      </c>
    </row>
    <row r="28" spans="1:8">
      <c r="A28" s="4">
        <v>1998</v>
      </c>
      <c r="B28">
        <v>58.888</v>
      </c>
      <c r="C28">
        <v>63.096</v>
      </c>
      <c r="D28">
        <v>139.706</v>
      </c>
      <c r="E28">
        <v>237.24</v>
      </c>
      <c r="F28">
        <v>221.419</v>
      </c>
      <c r="G28">
        <v>53.562</v>
      </c>
      <c r="H28">
        <v>90.956</v>
      </c>
    </row>
    <row r="29" spans="1:8">
      <c r="A29" s="4">
        <v>1997</v>
      </c>
      <c r="B29">
        <v>58.267</v>
      </c>
      <c r="C29">
        <v>60.162</v>
      </c>
      <c r="D29">
        <v>136.27</v>
      </c>
      <c r="E29">
        <v>233.872</v>
      </c>
      <c r="F29">
        <v>226.506</v>
      </c>
      <c r="G29">
        <v>52.052</v>
      </c>
      <c r="H29">
        <v>89.333</v>
      </c>
    </row>
    <row r="30" spans="1:8">
      <c r="A30" s="4">
        <v>1996</v>
      </c>
      <c r="B30">
        <v>56.278</v>
      </c>
      <c r="C30">
        <v>60.599</v>
      </c>
      <c r="D30">
        <v>128.904</v>
      </c>
      <c r="E30">
        <v>229.049</v>
      </c>
      <c r="F30">
        <v>212.718</v>
      </c>
      <c r="G30">
        <v>50.249</v>
      </c>
      <c r="H30">
        <v>89.28700000000001</v>
      </c>
    </row>
    <row r="31" spans="1:8">
      <c r="A31" s="4">
        <v>1995</v>
      </c>
      <c r="B31">
        <v>47.981</v>
      </c>
      <c r="C31">
        <v>53.208</v>
      </c>
      <c r="D31">
        <v>116.602</v>
      </c>
      <c r="E31">
        <v>243.018</v>
      </c>
      <c r="F31">
        <v>219.143</v>
      </c>
      <c r="G31">
        <v>48.212</v>
      </c>
      <c r="H31">
        <v>100.483</v>
      </c>
    </row>
    <row r="32" spans="1:8">
      <c r="A32" s="4">
        <v>1994</v>
      </c>
      <c r="B32">
        <v>49.485</v>
      </c>
      <c r="C32">
        <v>52.827</v>
      </c>
      <c r="D32">
        <v>118.526</v>
      </c>
      <c r="E32">
        <v>239.518</v>
      </c>
      <c r="F32">
        <v>224.364</v>
      </c>
      <c r="G32">
        <v>49.032</v>
      </c>
      <c r="H32">
        <v>99.08499999999999</v>
      </c>
    </row>
    <row r="33" spans="1:8">
      <c r="A33" s="4">
        <v>1993</v>
      </c>
      <c r="B33">
        <v>53.107</v>
      </c>
      <c r="C33">
        <v>56.974</v>
      </c>
      <c r="D33">
        <v>115.551</v>
      </c>
      <c r="E33">
        <v>217.581</v>
      </c>
      <c r="F33">
        <v>202.811</v>
      </c>
      <c r="G33">
        <v>48.539</v>
      </c>
      <c r="H33">
        <v>91.399</v>
      </c>
    </row>
    <row r="34" spans="1:8">
      <c r="A34" s="4">
        <v>1992</v>
      </c>
      <c r="B34">
        <v>49.832</v>
      </c>
      <c r="C34">
        <v>53.657</v>
      </c>
      <c r="D34">
        <v>112.127</v>
      </c>
      <c r="E34">
        <v>225.01</v>
      </c>
      <c r="F34">
        <v>208.969</v>
      </c>
      <c r="G34">
        <v>47.987</v>
      </c>
      <c r="H34">
        <v>96.297</v>
      </c>
    </row>
    <row r="35" spans="1:8">
      <c r="A35" s="4">
        <v>1991</v>
      </c>
      <c r="B35">
        <v>44.175</v>
      </c>
      <c r="C35">
        <v>48.304</v>
      </c>
      <c r="D35">
        <v>108.247</v>
      </c>
      <c r="E35">
        <v>245.043</v>
      </c>
      <c r="F35">
        <v>224.096</v>
      </c>
      <c r="G35">
        <v>45.087</v>
      </c>
      <c r="H35">
        <v>102.066</v>
      </c>
    </row>
    <row r="36" spans="1:8">
      <c r="A36" s="4">
        <v>1990</v>
      </c>
      <c r="B36">
        <v>42.936</v>
      </c>
      <c r="C36">
        <v>48.276</v>
      </c>
      <c r="D36">
        <v>114.519</v>
      </c>
      <c r="E36">
        <v>266.722</v>
      </c>
      <c r="F36">
        <v>237.216</v>
      </c>
      <c r="G36">
        <v>43.457</v>
      </c>
      <c r="H36">
        <v>101.214</v>
      </c>
    </row>
    <row r="37" spans="1:8">
      <c r="A37" s="4">
        <v>1989</v>
      </c>
      <c r="B37">
        <v>46.75</v>
      </c>
      <c r="C37">
        <v>51.359</v>
      </c>
      <c r="D37">
        <v>116.605</v>
      </c>
      <c r="E37">
        <v>249.421</v>
      </c>
      <c r="F37">
        <v>227.041</v>
      </c>
      <c r="G37">
        <v>42.448</v>
      </c>
      <c r="H37">
        <v>90.797</v>
      </c>
    </row>
    <row r="38" spans="1:8">
      <c r="A38" s="4">
        <v>1988</v>
      </c>
      <c r="B38">
        <v>48.03</v>
      </c>
      <c r="C38">
        <v>51.554</v>
      </c>
      <c r="D38">
        <v>111.115</v>
      </c>
      <c r="E38">
        <v>231.342</v>
      </c>
      <c r="F38">
        <v>215.529</v>
      </c>
      <c r="G38">
        <v>41.521</v>
      </c>
      <c r="H38">
        <v>86.446</v>
      </c>
    </row>
    <row r="39" spans="1:8">
      <c r="A39" s="4">
        <v>1987</v>
      </c>
      <c r="B39">
        <v>45.052</v>
      </c>
      <c r="C39">
        <v>49.574</v>
      </c>
      <c r="D39">
        <v>109.964</v>
      </c>
      <c r="E39">
        <v>244.083</v>
      </c>
      <c r="F39">
        <v>221.821</v>
      </c>
      <c r="G39">
        <v>39.725</v>
      </c>
      <c r="H39">
        <v>88.17700000000001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171</v>
      </c>
    </row>
    <row r="2" spans="1:8">
      <c r="A2" t="s">
        <v>96</v>
      </c>
      <c r="B2" t="s">
        <v>89</v>
      </c>
      <c r="C2" t="s">
        <v>90</v>
      </c>
      <c r="D2" t="s">
        <v>91</v>
      </c>
      <c r="E2" t="s">
        <v>92</v>
      </c>
      <c r="F2" t="s">
        <v>93</v>
      </c>
      <c r="G2" t="s">
        <v>94</v>
      </c>
      <c r="H2" t="s">
        <v>95</v>
      </c>
    </row>
    <row r="3" spans="1:8">
      <c r="A3" s="4">
        <v>2023</v>
      </c>
      <c r="B3">
        <v>126.112</v>
      </c>
      <c r="C3">
        <v>117.881</v>
      </c>
      <c r="D3">
        <v>94.023</v>
      </c>
      <c r="E3">
        <v>74.556</v>
      </c>
      <c r="F3">
        <v>79.761</v>
      </c>
      <c r="G3">
        <v>131.646</v>
      </c>
      <c r="H3">
        <v>104.389</v>
      </c>
    </row>
    <row r="4" spans="1:8">
      <c r="A4" s="4">
        <v>2022</v>
      </c>
      <c r="B4">
        <v>130.994</v>
      </c>
      <c r="C4">
        <v>123.642</v>
      </c>
      <c r="D4">
        <v>98.753</v>
      </c>
      <c r="E4">
        <v>75.387</v>
      </c>
      <c r="F4">
        <v>79.87</v>
      </c>
      <c r="G4">
        <v>128.283</v>
      </c>
      <c r="H4">
        <v>97.93000000000001</v>
      </c>
    </row>
    <row r="5" spans="1:8">
      <c r="A5" s="4">
        <v>2021</v>
      </c>
      <c r="B5">
        <v>141.116</v>
      </c>
      <c r="C5">
        <v>135.617</v>
      </c>
      <c r="D5">
        <v>101.688</v>
      </c>
      <c r="E5">
        <v>72.06</v>
      </c>
      <c r="F5">
        <v>74.982</v>
      </c>
      <c r="G5">
        <v>122.513</v>
      </c>
      <c r="H5">
        <v>86.81699999999999</v>
      </c>
    </row>
    <row r="6" spans="1:8">
      <c r="A6" s="4">
        <v>2020</v>
      </c>
      <c r="B6">
        <v>123.329</v>
      </c>
      <c r="C6">
        <v>116.612</v>
      </c>
      <c r="D6">
        <v>85.116</v>
      </c>
      <c r="E6">
        <v>69.015</v>
      </c>
      <c r="F6">
        <v>72.991</v>
      </c>
      <c r="G6">
        <v>117.584</v>
      </c>
      <c r="H6">
        <v>95.342</v>
      </c>
    </row>
    <row r="7" spans="1:8">
      <c r="A7" s="4">
        <v>2019</v>
      </c>
      <c r="B7">
        <v>114.546</v>
      </c>
      <c r="C7">
        <v>110.259</v>
      </c>
      <c r="D7">
        <v>103.832</v>
      </c>
      <c r="E7">
        <v>90.64700000000001</v>
      </c>
      <c r="F7">
        <v>94.17100000000001</v>
      </c>
      <c r="G7">
        <v>107.667</v>
      </c>
      <c r="H7">
        <v>93.995</v>
      </c>
    </row>
    <row r="8" spans="1:8">
      <c r="A8" s="4">
        <v>2018</v>
      </c>
      <c r="B8">
        <v>113.216</v>
      </c>
      <c r="C8">
        <v>110.624</v>
      </c>
      <c r="D8">
        <v>105.097</v>
      </c>
      <c r="E8">
        <v>92.82899999999999</v>
      </c>
      <c r="F8">
        <v>95.004</v>
      </c>
      <c r="G8">
        <v>104.555</v>
      </c>
      <c r="H8">
        <v>92.34999999999999</v>
      </c>
    </row>
    <row r="9" spans="1:8">
      <c r="A9" s="4">
        <v>2017</v>
      </c>
      <c r="B9">
        <v>100</v>
      </c>
      <c r="C9">
        <v>100</v>
      </c>
      <c r="D9">
        <v>100</v>
      </c>
      <c r="E9">
        <v>100</v>
      </c>
      <c r="F9">
        <v>100</v>
      </c>
      <c r="G9">
        <v>100</v>
      </c>
      <c r="H9">
        <v>100</v>
      </c>
    </row>
    <row r="10" spans="1:8">
      <c r="A10" s="4">
        <v>2016</v>
      </c>
      <c r="B10">
        <v>95.402</v>
      </c>
      <c r="C10">
        <v>97.95699999999999</v>
      </c>
      <c r="D10">
        <v>102.248</v>
      </c>
      <c r="E10">
        <v>107.176</v>
      </c>
      <c r="F10">
        <v>104.381</v>
      </c>
      <c r="G10">
        <v>94.863</v>
      </c>
      <c r="H10">
        <v>99.435</v>
      </c>
    </row>
    <row r="11" spans="1:8">
      <c r="A11" s="4">
        <v>2015</v>
      </c>
      <c r="B11">
        <v>87.742</v>
      </c>
      <c r="C11">
        <v>93.527</v>
      </c>
      <c r="D11">
        <v>102.23</v>
      </c>
      <c r="E11">
        <v>116.512</v>
      </c>
      <c r="F11">
        <v>109.305</v>
      </c>
      <c r="G11">
        <v>89.955</v>
      </c>
      <c r="H11">
        <v>102.522</v>
      </c>
    </row>
    <row r="12" spans="1:8">
      <c r="A12" s="4">
        <v>2014</v>
      </c>
      <c r="B12">
        <v>85.194</v>
      </c>
      <c r="C12">
        <v>90.982</v>
      </c>
      <c r="D12">
        <v>100.864</v>
      </c>
      <c r="E12">
        <v>118.394</v>
      </c>
      <c r="F12">
        <v>110.862</v>
      </c>
      <c r="G12">
        <v>86.309</v>
      </c>
      <c r="H12">
        <v>101.31</v>
      </c>
    </row>
    <row r="13" spans="1:8">
      <c r="A13" s="4">
        <v>2013</v>
      </c>
      <c r="B13">
        <v>80.837</v>
      </c>
      <c r="C13">
        <v>87.83499999999999</v>
      </c>
      <c r="D13">
        <v>99.729</v>
      </c>
      <c r="E13">
        <v>123.37</v>
      </c>
      <c r="F13">
        <v>113.541</v>
      </c>
      <c r="G13">
        <v>84.26000000000001</v>
      </c>
      <c r="H13">
        <v>104.234</v>
      </c>
    </row>
    <row r="14" spans="1:8">
      <c r="A14" s="4">
        <v>2012</v>
      </c>
      <c r="B14">
        <v>79.315</v>
      </c>
      <c r="C14">
        <v>83.39100000000001</v>
      </c>
      <c r="D14">
        <v>98.306</v>
      </c>
      <c r="E14">
        <v>123.944</v>
      </c>
      <c r="F14">
        <v>117.886</v>
      </c>
      <c r="G14">
        <v>85.578</v>
      </c>
      <c r="H14">
        <v>107.896</v>
      </c>
    </row>
    <row r="15" spans="1:8">
      <c r="A15" s="4">
        <v>2011</v>
      </c>
      <c r="B15">
        <v>81.40900000000001</v>
      </c>
      <c r="C15">
        <v>84.322</v>
      </c>
      <c r="D15">
        <v>98.762</v>
      </c>
      <c r="E15">
        <v>121.316</v>
      </c>
      <c r="F15">
        <v>117.125</v>
      </c>
      <c r="G15">
        <v>87.34</v>
      </c>
      <c r="H15">
        <v>107.285</v>
      </c>
    </row>
    <row r="16" spans="1:8">
      <c r="A16" s="4">
        <v>2010</v>
      </c>
      <c r="B16">
        <v>78.51600000000001</v>
      </c>
      <c r="C16">
        <v>80.798</v>
      </c>
      <c r="D16">
        <v>97.96899999999999</v>
      </c>
      <c r="E16">
        <v>124.777</v>
      </c>
      <c r="F16">
        <v>121.253</v>
      </c>
      <c r="G16">
        <v>89.541</v>
      </c>
      <c r="H16">
        <v>114.043</v>
      </c>
    </row>
    <row r="17" spans="1:8">
      <c r="A17" s="4">
        <v>2009</v>
      </c>
      <c r="B17">
        <v>74.477</v>
      </c>
      <c r="C17">
        <v>75.30800000000001</v>
      </c>
      <c r="D17">
        <v>96.575</v>
      </c>
      <c r="E17">
        <v>129.672</v>
      </c>
      <c r="F17">
        <v>128.24</v>
      </c>
      <c r="G17">
        <v>85.57299999999999</v>
      </c>
      <c r="H17">
        <v>114.899</v>
      </c>
    </row>
    <row r="18" spans="1:8">
      <c r="A18" s="4">
        <v>2008</v>
      </c>
      <c r="B18">
        <v>74.042</v>
      </c>
      <c r="C18">
        <v>75.333</v>
      </c>
      <c r="D18">
        <v>105.226</v>
      </c>
      <c r="E18">
        <v>142.116</v>
      </c>
      <c r="F18">
        <v>139.681</v>
      </c>
      <c r="G18">
        <v>83.788</v>
      </c>
      <c r="H18">
        <v>113.163</v>
      </c>
    </row>
    <row r="19" spans="1:8">
      <c r="A19" s="4">
        <v>2007</v>
      </c>
      <c r="B19">
        <v>74.73399999999999</v>
      </c>
      <c r="C19">
        <v>76.539</v>
      </c>
      <c r="D19">
        <v>112.73</v>
      </c>
      <c r="E19">
        <v>150.842</v>
      </c>
      <c r="F19">
        <v>147.285</v>
      </c>
      <c r="G19">
        <v>84.245</v>
      </c>
      <c r="H19">
        <v>112.727</v>
      </c>
    </row>
    <row r="20" spans="1:8">
      <c r="A20" s="4">
        <v>2006</v>
      </c>
      <c r="B20">
        <v>70.941</v>
      </c>
      <c r="C20">
        <v>73.67100000000001</v>
      </c>
      <c r="D20">
        <v>111.76</v>
      </c>
      <c r="E20">
        <v>157.539</v>
      </c>
      <c r="F20">
        <v>151.702</v>
      </c>
      <c r="G20">
        <v>80.99299999999999</v>
      </c>
      <c r="H20">
        <v>114.169</v>
      </c>
    </row>
    <row r="21" spans="1:8">
      <c r="A21" s="4">
        <v>2005</v>
      </c>
      <c r="B21">
        <v>63.214</v>
      </c>
      <c r="C21">
        <v>65.496</v>
      </c>
      <c r="D21">
        <v>105.31</v>
      </c>
      <c r="E21">
        <v>166.593</v>
      </c>
      <c r="F21">
        <v>160.789</v>
      </c>
      <c r="G21">
        <v>77.059</v>
      </c>
      <c r="H21">
        <v>121.901</v>
      </c>
    </row>
    <row r="22" spans="1:8">
      <c r="A22" s="4">
        <v>2004</v>
      </c>
      <c r="B22">
        <v>60.125</v>
      </c>
      <c r="C22">
        <v>62.566</v>
      </c>
      <c r="D22">
        <v>101.687</v>
      </c>
      <c r="E22">
        <v>169.127</v>
      </c>
      <c r="F22">
        <v>162.527</v>
      </c>
      <c r="G22">
        <v>76.009</v>
      </c>
      <c r="H22">
        <v>126.42</v>
      </c>
    </row>
    <row r="23" spans="1:8">
      <c r="A23" s="4">
        <v>2003</v>
      </c>
      <c r="B23">
        <v>53.779</v>
      </c>
      <c r="C23">
        <v>57.221</v>
      </c>
      <c r="D23">
        <v>96.749</v>
      </c>
      <c r="E23">
        <v>179.902</v>
      </c>
      <c r="F23">
        <v>169.08</v>
      </c>
      <c r="G23">
        <v>74.533</v>
      </c>
      <c r="H23">
        <v>138.591</v>
      </c>
    </row>
    <row r="24" spans="1:8">
      <c r="A24" s="4">
        <v>2002</v>
      </c>
      <c r="B24">
        <v>49.362</v>
      </c>
      <c r="C24">
        <v>53.388</v>
      </c>
      <c r="D24">
        <v>93.496</v>
      </c>
      <c r="E24">
        <v>189.408</v>
      </c>
      <c r="F24">
        <v>175.127</v>
      </c>
      <c r="G24">
        <v>69.545</v>
      </c>
      <c r="H24">
        <v>140.888</v>
      </c>
    </row>
    <row r="25" spans="1:8">
      <c r="A25" s="4">
        <v>2001</v>
      </c>
      <c r="B25">
        <v>46.437</v>
      </c>
      <c r="C25">
        <v>49.938</v>
      </c>
      <c r="D25">
        <v>92.084</v>
      </c>
      <c r="E25">
        <v>198.299</v>
      </c>
      <c r="F25">
        <v>184.395</v>
      </c>
      <c r="G25">
        <v>70.92100000000001</v>
      </c>
      <c r="H25">
        <v>152.726</v>
      </c>
    </row>
    <row r="26" spans="1:8">
      <c r="A26" s="4">
        <v>2000</v>
      </c>
      <c r="B26">
        <v>44.388</v>
      </c>
      <c r="C26">
        <v>49.357</v>
      </c>
      <c r="D26">
        <v>95.248</v>
      </c>
      <c r="E26">
        <v>214.579</v>
      </c>
      <c r="F26">
        <v>192.976</v>
      </c>
      <c r="G26">
        <v>66.2</v>
      </c>
      <c r="H26">
        <v>149.139</v>
      </c>
    </row>
    <row r="27" spans="1:8">
      <c r="A27" s="4">
        <v>1999</v>
      </c>
      <c r="B27">
        <v>41.519</v>
      </c>
      <c r="C27">
        <v>47.581</v>
      </c>
      <c r="D27">
        <v>89.97799999999999</v>
      </c>
      <c r="E27">
        <v>216.712</v>
      </c>
      <c r="F27">
        <v>189.102</v>
      </c>
      <c r="G27">
        <v>63.133</v>
      </c>
      <c r="H27">
        <v>152.055</v>
      </c>
    </row>
    <row r="28" spans="1:8">
      <c r="A28" s="4">
        <v>1998</v>
      </c>
      <c r="B28">
        <v>38.832</v>
      </c>
      <c r="C28">
        <v>44.351</v>
      </c>
      <c r="D28">
        <v>80.015</v>
      </c>
      <c r="E28">
        <v>206.053</v>
      </c>
      <c r="F28">
        <v>180.413</v>
      </c>
      <c r="G28">
        <v>60.532</v>
      </c>
      <c r="H28">
        <v>155.88</v>
      </c>
    </row>
    <row r="29" spans="1:8">
      <c r="A29" s="4">
        <v>1997</v>
      </c>
      <c r="B29">
        <v>34.915</v>
      </c>
      <c r="C29">
        <v>39.89</v>
      </c>
      <c r="D29">
        <v>69.857</v>
      </c>
      <c r="E29">
        <v>200.081</v>
      </c>
      <c r="F29">
        <v>175.127</v>
      </c>
      <c r="G29">
        <v>57.377</v>
      </c>
      <c r="H29">
        <v>164.335</v>
      </c>
    </row>
    <row r="30" spans="1:8">
      <c r="A30" s="4">
        <v>1996</v>
      </c>
      <c r="B30">
        <v>32.709</v>
      </c>
      <c r="C30">
        <v>37.077</v>
      </c>
      <c r="D30">
        <v>62.879</v>
      </c>
      <c r="E30">
        <v>192.236</v>
      </c>
      <c r="F30">
        <v>169.587</v>
      </c>
      <c r="G30">
        <v>54.647</v>
      </c>
      <c r="H30">
        <v>167.07</v>
      </c>
    </row>
    <row r="31" spans="1:8">
      <c r="A31" s="4">
        <v>1995</v>
      </c>
      <c r="B31">
        <v>32.02</v>
      </c>
      <c r="C31">
        <v>36.217</v>
      </c>
      <c r="D31">
        <v>59.793</v>
      </c>
      <c r="E31">
        <v>186.741</v>
      </c>
      <c r="F31">
        <v>165.098</v>
      </c>
      <c r="G31">
        <v>53.115</v>
      </c>
      <c r="H31">
        <v>165.884</v>
      </c>
    </row>
    <row r="32" spans="1:8">
      <c r="A32" s="4">
        <v>1994</v>
      </c>
      <c r="B32">
        <v>30.993</v>
      </c>
      <c r="C32">
        <v>34.893</v>
      </c>
      <c r="D32">
        <v>55.346</v>
      </c>
      <c r="E32">
        <v>178.574</v>
      </c>
      <c r="F32">
        <v>158.617</v>
      </c>
      <c r="G32">
        <v>50.649</v>
      </c>
      <c r="H32">
        <v>163.419</v>
      </c>
    </row>
    <row r="33" spans="1:8">
      <c r="A33" s="4">
        <v>1993</v>
      </c>
      <c r="B33">
        <v>27.885</v>
      </c>
      <c r="C33">
        <v>31.242</v>
      </c>
      <c r="D33">
        <v>48.084</v>
      </c>
      <c r="E33">
        <v>172.438</v>
      </c>
      <c r="F33">
        <v>153.91</v>
      </c>
      <c r="G33">
        <v>50.416</v>
      </c>
      <c r="H33">
        <v>180.801</v>
      </c>
    </row>
    <row r="34" spans="1:8">
      <c r="A34" s="4">
        <v>1992</v>
      </c>
      <c r="B34">
        <v>26.032</v>
      </c>
      <c r="C34">
        <v>28.878</v>
      </c>
      <c r="D34">
        <v>42.752</v>
      </c>
      <c r="E34">
        <v>164.232</v>
      </c>
      <c r="F34">
        <v>148.045</v>
      </c>
      <c r="G34">
        <v>49.715</v>
      </c>
      <c r="H34">
        <v>190.98</v>
      </c>
    </row>
    <row r="35" spans="1:8">
      <c r="A35" s="4">
        <v>1991</v>
      </c>
      <c r="B35">
        <v>24.248</v>
      </c>
      <c r="C35">
        <v>27.339</v>
      </c>
      <c r="D35">
        <v>40.671</v>
      </c>
      <c r="E35">
        <v>167.727</v>
      </c>
      <c r="F35">
        <v>148.769</v>
      </c>
      <c r="G35">
        <v>47.061</v>
      </c>
      <c r="H35">
        <v>194.077</v>
      </c>
    </row>
    <row r="36" spans="1:8">
      <c r="A36" s="4">
        <v>1990</v>
      </c>
      <c r="B36">
        <v>23.249</v>
      </c>
      <c r="C36">
        <v>26.824</v>
      </c>
      <c r="D36">
        <v>40.207</v>
      </c>
      <c r="E36">
        <v>172.942</v>
      </c>
      <c r="F36">
        <v>149.891</v>
      </c>
      <c r="G36">
        <v>44.561</v>
      </c>
      <c r="H36">
        <v>191.673</v>
      </c>
    </row>
    <row r="37" spans="1:8">
      <c r="A37" s="4">
        <v>1989</v>
      </c>
      <c r="B37">
        <v>23.826</v>
      </c>
      <c r="C37">
        <v>27.176</v>
      </c>
      <c r="D37">
        <v>40.734</v>
      </c>
      <c r="E37">
        <v>170.968</v>
      </c>
      <c r="F37">
        <v>149.891</v>
      </c>
      <c r="G37">
        <v>44.376</v>
      </c>
      <c r="H37">
        <v>186.254</v>
      </c>
    </row>
    <row r="38" spans="1:8">
      <c r="A38" s="4">
        <v>1988</v>
      </c>
      <c r="B38">
        <v>22.415</v>
      </c>
      <c r="C38">
        <v>25.345</v>
      </c>
      <c r="D38">
        <v>36.705</v>
      </c>
      <c r="E38">
        <v>163.752</v>
      </c>
      <c r="F38">
        <v>144.823</v>
      </c>
      <c r="G38">
        <v>43.102</v>
      </c>
      <c r="H38">
        <v>192.291</v>
      </c>
    </row>
    <row r="39" spans="1:8">
      <c r="A39" s="4">
        <v>1987</v>
      </c>
      <c r="B39">
        <v>21.41</v>
      </c>
      <c r="C39">
        <v>24.069</v>
      </c>
      <c r="D39">
        <v>32.635</v>
      </c>
      <c r="E39">
        <v>152.428</v>
      </c>
      <c r="F39">
        <v>135.59</v>
      </c>
      <c r="G39">
        <v>43.664</v>
      </c>
      <c r="H39">
        <v>203.937</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172</v>
      </c>
    </row>
    <row r="2" spans="1:8">
      <c r="A2" t="s">
        <v>96</v>
      </c>
      <c r="B2" t="s">
        <v>89</v>
      </c>
      <c r="C2" t="s">
        <v>90</v>
      </c>
      <c r="D2" t="s">
        <v>91</v>
      </c>
      <c r="E2" t="s">
        <v>92</v>
      </c>
      <c r="F2" t="s">
        <v>93</v>
      </c>
      <c r="G2" t="s">
        <v>94</v>
      </c>
      <c r="H2" t="s">
        <v>95</v>
      </c>
    </row>
    <row r="3" spans="1:8">
      <c r="A3" s="4">
        <v>2023</v>
      </c>
      <c r="B3">
        <v>117.738</v>
      </c>
      <c r="C3">
        <v>105.222</v>
      </c>
      <c r="D3">
        <v>67.932</v>
      </c>
      <c r="E3">
        <v>57.697</v>
      </c>
      <c r="F3">
        <v>64.56</v>
      </c>
      <c r="G3">
        <v>146.189</v>
      </c>
      <c r="H3">
        <v>124.166</v>
      </c>
    </row>
    <row r="4" spans="1:8">
      <c r="A4" s="4">
        <v>2022</v>
      </c>
      <c r="B4">
        <v>118.849</v>
      </c>
      <c r="C4">
        <v>108.965</v>
      </c>
      <c r="D4">
        <v>72.943</v>
      </c>
      <c r="E4">
        <v>61.374</v>
      </c>
      <c r="F4">
        <v>66.941</v>
      </c>
      <c r="G4">
        <v>134.755</v>
      </c>
      <c r="H4">
        <v>113.384</v>
      </c>
    </row>
    <row r="5" spans="1:8">
      <c r="A5" s="4">
        <v>2021</v>
      </c>
      <c r="B5">
        <v>108.585</v>
      </c>
      <c r="C5">
        <v>109.467</v>
      </c>
      <c r="D5">
        <v>80.59699999999999</v>
      </c>
      <c r="E5">
        <v>74.224</v>
      </c>
      <c r="F5">
        <v>73.626</v>
      </c>
      <c r="G5">
        <v>121.173</v>
      </c>
      <c r="H5">
        <v>111.592</v>
      </c>
    </row>
    <row r="6" spans="1:8">
      <c r="A6" s="4">
        <v>2020</v>
      </c>
      <c r="B6">
        <v>108.428</v>
      </c>
      <c r="C6">
        <v>106.076</v>
      </c>
      <c r="D6">
        <v>83.248</v>
      </c>
      <c r="E6">
        <v>76.777</v>
      </c>
      <c r="F6">
        <v>78.48</v>
      </c>
      <c r="G6">
        <v>116.194</v>
      </c>
      <c r="H6">
        <v>107.162</v>
      </c>
    </row>
    <row r="7" spans="1:8">
      <c r="A7" s="4">
        <v>2019</v>
      </c>
      <c r="B7">
        <v>93.042</v>
      </c>
      <c r="C7">
        <v>96.008</v>
      </c>
      <c r="D7">
        <v>88.70999999999999</v>
      </c>
      <c r="E7">
        <v>95.34399999999999</v>
      </c>
      <c r="F7">
        <v>92.399</v>
      </c>
      <c r="G7">
        <v>101.73</v>
      </c>
      <c r="H7">
        <v>109.337</v>
      </c>
    </row>
    <row r="8" spans="1:8">
      <c r="A8" s="4">
        <v>2018</v>
      </c>
      <c r="B8">
        <v>96.636</v>
      </c>
      <c r="C8">
        <v>96.66200000000001</v>
      </c>
      <c r="D8">
        <v>93.82899999999999</v>
      </c>
      <c r="E8">
        <v>97.096</v>
      </c>
      <c r="F8">
        <v>97.06999999999999</v>
      </c>
      <c r="G8">
        <v>100.172</v>
      </c>
      <c r="H8">
        <v>103.66</v>
      </c>
    </row>
    <row r="9" spans="1:8">
      <c r="A9" s="4">
        <v>2017</v>
      </c>
      <c r="B9">
        <v>100</v>
      </c>
      <c r="C9">
        <v>100</v>
      </c>
      <c r="D9">
        <v>100</v>
      </c>
      <c r="E9">
        <v>100</v>
      </c>
      <c r="F9">
        <v>100</v>
      </c>
      <c r="G9">
        <v>100</v>
      </c>
      <c r="H9">
        <v>100</v>
      </c>
    </row>
    <row r="10" spans="1:8">
      <c r="A10" s="4">
        <v>2016</v>
      </c>
      <c r="B10">
        <v>95.673</v>
      </c>
      <c r="C10">
        <v>100.52</v>
      </c>
      <c r="D10">
        <v>106.964</v>
      </c>
      <c r="E10">
        <v>111.802</v>
      </c>
      <c r="F10">
        <v>106.41</v>
      </c>
      <c r="G10">
        <v>93.98399999999999</v>
      </c>
      <c r="H10">
        <v>98.235</v>
      </c>
    </row>
    <row r="11" spans="1:8">
      <c r="A11" s="4">
        <v>2015</v>
      </c>
      <c r="B11">
        <v>84.262</v>
      </c>
      <c r="C11">
        <v>96.52200000000001</v>
      </c>
      <c r="D11">
        <v>111.106</v>
      </c>
      <c r="E11">
        <v>131.858</v>
      </c>
      <c r="F11">
        <v>115.11</v>
      </c>
      <c r="G11">
        <v>82.967</v>
      </c>
      <c r="H11">
        <v>98.462</v>
      </c>
    </row>
    <row r="12" spans="1:8">
      <c r="A12" s="4">
        <v>2014</v>
      </c>
      <c r="B12">
        <v>81.616</v>
      </c>
      <c r="C12">
        <v>95.145</v>
      </c>
      <c r="D12">
        <v>113.268</v>
      </c>
      <c r="E12">
        <v>138.782</v>
      </c>
      <c r="F12">
        <v>119.048</v>
      </c>
      <c r="G12">
        <v>78.947</v>
      </c>
      <c r="H12">
        <v>96.729</v>
      </c>
    </row>
    <row r="13" spans="1:8">
      <c r="A13" s="4">
        <v>2013</v>
      </c>
      <c r="B13">
        <v>77.821</v>
      </c>
      <c r="C13">
        <v>93.077</v>
      </c>
      <c r="D13">
        <v>115.664</v>
      </c>
      <c r="E13">
        <v>148.629</v>
      </c>
      <c r="F13">
        <v>124.267</v>
      </c>
      <c r="G13">
        <v>75.34999999999999</v>
      </c>
      <c r="H13">
        <v>96.825</v>
      </c>
    </row>
    <row r="14" spans="1:8">
      <c r="A14" s="4">
        <v>2012</v>
      </c>
      <c r="B14">
        <v>77.15600000000001</v>
      </c>
      <c r="C14">
        <v>88.277</v>
      </c>
      <c r="D14">
        <v>116.894</v>
      </c>
      <c r="E14">
        <v>151.502</v>
      </c>
      <c r="F14">
        <v>132.418</v>
      </c>
      <c r="G14">
        <v>77.155</v>
      </c>
      <c r="H14">
        <v>99.998</v>
      </c>
    </row>
    <row r="15" spans="1:8">
      <c r="A15" s="4">
        <v>2011</v>
      </c>
      <c r="B15">
        <v>78.17700000000001</v>
      </c>
      <c r="C15">
        <v>86.812</v>
      </c>
      <c r="D15">
        <v>118.453</v>
      </c>
      <c r="E15">
        <v>151.519</v>
      </c>
      <c r="F15">
        <v>136.447</v>
      </c>
      <c r="G15">
        <v>79.258</v>
      </c>
      <c r="H15">
        <v>101.383</v>
      </c>
    </row>
    <row r="16" spans="1:8">
      <c r="A16" s="4">
        <v>2010</v>
      </c>
      <c r="B16">
        <v>82.06699999999999</v>
      </c>
      <c r="C16">
        <v>87.16500000000001</v>
      </c>
      <c r="D16">
        <v>119.253</v>
      </c>
      <c r="E16">
        <v>145.311</v>
      </c>
      <c r="F16">
        <v>136.813</v>
      </c>
      <c r="G16">
        <v>82.652</v>
      </c>
      <c r="H16">
        <v>100.712</v>
      </c>
    </row>
    <row r="17" spans="1:8">
      <c r="A17" s="4">
        <v>2009</v>
      </c>
      <c r="B17">
        <v>80.916</v>
      </c>
      <c r="C17">
        <v>85.849</v>
      </c>
      <c r="D17">
        <v>120.282</v>
      </c>
      <c r="E17">
        <v>148.651</v>
      </c>
      <c r="F17">
        <v>140.11</v>
      </c>
      <c r="G17">
        <v>78.72</v>
      </c>
      <c r="H17">
        <v>97.28700000000001</v>
      </c>
    </row>
    <row r="18" spans="1:8">
      <c r="A18" s="4">
        <v>2008</v>
      </c>
      <c r="B18">
        <v>81.128</v>
      </c>
      <c r="C18">
        <v>86.551</v>
      </c>
      <c r="D18">
        <v>127.924</v>
      </c>
      <c r="E18">
        <v>157.682</v>
      </c>
      <c r="F18">
        <v>147.802</v>
      </c>
      <c r="G18">
        <v>80.313</v>
      </c>
      <c r="H18">
        <v>98.996</v>
      </c>
    </row>
    <row r="19" spans="1:8">
      <c r="A19" s="4">
        <v>2007</v>
      </c>
      <c r="B19">
        <v>81.60299999999999</v>
      </c>
      <c r="C19">
        <v>85.328</v>
      </c>
      <c r="D19">
        <v>135.727</v>
      </c>
      <c r="E19">
        <v>166.327</v>
      </c>
      <c r="F19">
        <v>159.066</v>
      </c>
      <c r="G19">
        <v>83.76600000000001</v>
      </c>
      <c r="H19">
        <v>102.652</v>
      </c>
    </row>
    <row r="20" spans="1:8">
      <c r="A20" s="4">
        <v>2006</v>
      </c>
      <c r="B20">
        <v>77.54900000000001</v>
      </c>
      <c r="C20">
        <v>80.822</v>
      </c>
      <c r="D20">
        <v>131.076</v>
      </c>
      <c r="E20">
        <v>169.024</v>
      </c>
      <c r="F20">
        <v>162.179</v>
      </c>
      <c r="G20">
        <v>81.91500000000001</v>
      </c>
      <c r="H20">
        <v>105.63</v>
      </c>
    </row>
    <row r="21" spans="1:8">
      <c r="A21" s="4">
        <v>2005</v>
      </c>
      <c r="B21">
        <v>67.325</v>
      </c>
      <c r="C21">
        <v>71.23399999999999</v>
      </c>
      <c r="D21">
        <v>123.486</v>
      </c>
      <c r="E21">
        <v>183.416</v>
      </c>
      <c r="F21">
        <v>173.352</v>
      </c>
      <c r="G21">
        <v>78.261</v>
      </c>
      <c r="H21">
        <v>116.243</v>
      </c>
    </row>
    <row r="22" spans="1:8">
      <c r="A22" s="4">
        <v>2004</v>
      </c>
      <c r="B22">
        <v>65.35599999999999</v>
      </c>
      <c r="C22">
        <v>69.616</v>
      </c>
      <c r="D22">
        <v>116.473</v>
      </c>
      <c r="E22">
        <v>178.214</v>
      </c>
      <c r="F22">
        <v>167.308</v>
      </c>
      <c r="G22">
        <v>78.381</v>
      </c>
      <c r="H22">
        <v>119.929</v>
      </c>
    </row>
    <row r="23" spans="1:8">
      <c r="A23" s="4">
        <v>2003</v>
      </c>
      <c r="B23">
        <v>58.882</v>
      </c>
      <c r="C23">
        <v>62.688</v>
      </c>
      <c r="D23">
        <v>107.579</v>
      </c>
      <c r="E23">
        <v>182.704</v>
      </c>
      <c r="F23">
        <v>171.612</v>
      </c>
      <c r="G23">
        <v>77.413</v>
      </c>
      <c r="H23">
        <v>131.472</v>
      </c>
    </row>
    <row r="24" spans="1:8">
      <c r="A24" s="4">
        <v>2002</v>
      </c>
      <c r="B24">
        <v>50.289</v>
      </c>
      <c r="C24">
        <v>57.298</v>
      </c>
      <c r="D24">
        <v>101.636</v>
      </c>
      <c r="E24">
        <v>202.103</v>
      </c>
      <c r="F24">
        <v>177.381</v>
      </c>
      <c r="G24">
        <v>69.188</v>
      </c>
      <c r="H24">
        <v>137.579</v>
      </c>
    </row>
    <row r="25" spans="1:8">
      <c r="A25" s="4">
        <v>2001</v>
      </c>
      <c r="B25">
        <v>46.546</v>
      </c>
      <c r="C25">
        <v>52.506</v>
      </c>
      <c r="D25">
        <v>97.56</v>
      </c>
      <c r="E25">
        <v>209.599</v>
      </c>
      <c r="F25">
        <v>185.806</v>
      </c>
      <c r="G25">
        <v>67.893</v>
      </c>
      <c r="H25">
        <v>145.862</v>
      </c>
    </row>
    <row r="26" spans="1:8">
      <c r="A26" s="4">
        <v>2000</v>
      </c>
      <c r="B26">
        <v>44.227</v>
      </c>
      <c r="C26">
        <v>51.351</v>
      </c>
      <c r="D26">
        <v>101.808</v>
      </c>
      <c r="E26">
        <v>230.193</v>
      </c>
      <c r="F26">
        <v>198.26</v>
      </c>
      <c r="G26">
        <v>65.73699999999999</v>
      </c>
      <c r="H26">
        <v>148.635</v>
      </c>
    </row>
    <row r="27" spans="1:8">
      <c r="A27" s="4">
        <v>1999</v>
      </c>
      <c r="B27">
        <v>39.538</v>
      </c>
      <c r="C27">
        <v>48.772</v>
      </c>
      <c r="D27">
        <v>93.211</v>
      </c>
      <c r="E27">
        <v>235.752</v>
      </c>
      <c r="F27">
        <v>191.117</v>
      </c>
      <c r="G27">
        <v>60.118</v>
      </c>
      <c r="H27">
        <v>152.052</v>
      </c>
    </row>
    <row r="28" spans="1:8">
      <c r="A28" s="4">
        <v>1998</v>
      </c>
      <c r="B28">
        <v>34.62</v>
      </c>
      <c r="C28">
        <v>42.315</v>
      </c>
      <c r="D28">
        <v>77.809</v>
      </c>
      <c r="E28">
        <v>224.754</v>
      </c>
      <c r="F28">
        <v>183.883</v>
      </c>
      <c r="G28">
        <v>58.102</v>
      </c>
      <c r="H28">
        <v>167.829</v>
      </c>
    </row>
    <row r="29" spans="1:8">
      <c r="A29" s="4">
        <v>1997</v>
      </c>
      <c r="B29">
        <v>30.451</v>
      </c>
      <c r="C29">
        <v>36.88</v>
      </c>
      <c r="D29">
        <v>63.933</v>
      </c>
      <c r="E29">
        <v>209.953</v>
      </c>
      <c r="F29">
        <v>173.352</v>
      </c>
      <c r="G29">
        <v>57.007</v>
      </c>
      <c r="H29">
        <v>187.209</v>
      </c>
    </row>
    <row r="30" spans="1:8">
      <c r="A30" s="4">
        <v>1996</v>
      </c>
      <c r="B30">
        <v>28.013</v>
      </c>
      <c r="C30">
        <v>33.414</v>
      </c>
      <c r="D30">
        <v>55.66</v>
      </c>
      <c r="E30">
        <v>198.698</v>
      </c>
      <c r="F30">
        <v>166.575</v>
      </c>
      <c r="G30">
        <v>54.871</v>
      </c>
      <c r="H30">
        <v>195.881</v>
      </c>
    </row>
    <row r="31" spans="1:8">
      <c r="A31" s="4">
        <v>1995</v>
      </c>
      <c r="B31">
        <v>27.945</v>
      </c>
      <c r="C31">
        <v>32.749</v>
      </c>
      <c r="D31">
        <v>52.723</v>
      </c>
      <c r="E31">
        <v>188.664</v>
      </c>
      <c r="F31">
        <v>160.989</v>
      </c>
      <c r="G31">
        <v>53.307</v>
      </c>
      <c r="H31">
        <v>190.753</v>
      </c>
    </row>
    <row r="32" spans="1:8">
      <c r="A32" s="4">
        <v>1994</v>
      </c>
      <c r="B32">
        <v>25.602</v>
      </c>
      <c r="C32">
        <v>29.823</v>
      </c>
      <c r="D32">
        <v>46.81</v>
      </c>
      <c r="E32">
        <v>182.832</v>
      </c>
      <c r="F32">
        <v>156.96</v>
      </c>
      <c r="G32">
        <v>50.563</v>
      </c>
      <c r="H32">
        <v>197.494</v>
      </c>
    </row>
    <row r="33" spans="1:8">
      <c r="A33" s="4">
        <v>1993</v>
      </c>
      <c r="B33">
        <v>22.238</v>
      </c>
      <c r="C33">
        <v>25.32</v>
      </c>
      <c r="D33">
        <v>38.49</v>
      </c>
      <c r="E33">
        <v>173.083</v>
      </c>
      <c r="F33">
        <v>152.015</v>
      </c>
      <c r="G33">
        <v>50.013</v>
      </c>
      <c r="H33">
        <v>224.904</v>
      </c>
    </row>
    <row r="34" spans="1:8">
      <c r="A34" s="4">
        <v>1992</v>
      </c>
      <c r="B34">
        <v>18.279</v>
      </c>
      <c r="C34">
        <v>20.868</v>
      </c>
      <c r="D34">
        <v>31.188</v>
      </c>
      <c r="E34">
        <v>170.624</v>
      </c>
      <c r="F34">
        <v>149.451</v>
      </c>
      <c r="G34">
        <v>48.42</v>
      </c>
      <c r="H34">
        <v>264.898</v>
      </c>
    </row>
    <row r="35" spans="1:8">
      <c r="A35" s="4">
        <v>1991</v>
      </c>
      <c r="B35">
        <v>17.1</v>
      </c>
      <c r="C35">
        <v>19.623</v>
      </c>
      <c r="D35">
        <v>30.082</v>
      </c>
      <c r="E35">
        <v>175.918</v>
      </c>
      <c r="F35">
        <v>153.297</v>
      </c>
      <c r="G35">
        <v>45.559</v>
      </c>
      <c r="H35">
        <v>266.425</v>
      </c>
    </row>
    <row r="36" spans="1:8">
      <c r="A36" s="4">
        <v>1990</v>
      </c>
      <c r="B36">
        <v>15.949</v>
      </c>
      <c r="C36">
        <v>18.865</v>
      </c>
      <c r="D36">
        <v>29.559</v>
      </c>
      <c r="E36">
        <v>185.338</v>
      </c>
      <c r="F36">
        <v>156.685</v>
      </c>
      <c r="G36">
        <v>43.687</v>
      </c>
      <c r="H36">
        <v>273.921</v>
      </c>
    </row>
    <row r="37" spans="1:8">
      <c r="A37" s="4">
        <v>1989</v>
      </c>
      <c r="B37">
        <v>16.245</v>
      </c>
      <c r="C37">
        <v>18.674</v>
      </c>
      <c r="D37">
        <v>29.294</v>
      </c>
      <c r="E37">
        <v>180.326</v>
      </c>
      <c r="F37">
        <v>156.868</v>
      </c>
      <c r="G37">
        <v>44.268</v>
      </c>
      <c r="H37">
        <v>272.505</v>
      </c>
    </row>
    <row r="38" spans="1:8">
      <c r="A38" s="4">
        <v>1988</v>
      </c>
      <c r="B38">
        <v>14.949</v>
      </c>
      <c r="C38">
        <v>17.038</v>
      </c>
      <c r="D38">
        <v>25.995</v>
      </c>
      <c r="E38">
        <v>173.894</v>
      </c>
      <c r="F38">
        <v>152.564</v>
      </c>
      <c r="G38">
        <v>43.026</v>
      </c>
      <c r="H38">
        <v>287.83</v>
      </c>
    </row>
    <row r="39" spans="1:8">
      <c r="A39" s="4">
        <v>1987</v>
      </c>
      <c r="B39">
        <v>13.741</v>
      </c>
      <c r="C39">
        <v>15.737</v>
      </c>
      <c r="D39">
        <v>22.899</v>
      </c>
      <c r="E39">
        <v>166.65</v>
      </c>
      <c r="F39">
        <v>145.513</v>
      </c>
      <c r="G39">
        <v>40.39</v>
      </c>
      <c r="H39">
        <v>293.944</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7.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173</v>
      </c>
    </row>
    <row r="2" spans="1:8">
      <c r="A2" t="s">
        <v>96</v>
      </c>
      <c r="B2" t="s">
        <v>89</v>
      </c>
      <c r="C2" t="s">
        <v>90</v>
      </c>
      <c r="D2" t="s">
        <v>91</v>
      </c>
      <c r="E2" t="s">
        <v>92</v>
      </c>
      <c r="F2" t="s">
        <v>93</v>
      </c>
      <c r="G2" t="s">
        <v>94</v>
      </c>
      <c r="H2" t="s">
        <v>95</v>
      </c>
    </row>
    <row r="3" spans="1:8">
      <c r="A3" s="4">
        <v>2023</v>
      </c>
      <c r="B3">
        <v>129.848</v>
      </c>
      <c r="C3">
        <v>126.272</v>
      </c>
      <c r="D3">
        <v>113.267</v>
      </c>
      <c r="E3">
        <v>87.23099999999999</v>
      </c>
      <c r="F3">
        <v>89.70099999999999</v>
      </c>
      <c r="G3">
        <v>130.019</v>
      </c>
      <c r="H3">
        <v>100.132</v>
      </c>
    </row>
    <row r="4" spans="1:8">
      <c r="A4" s="4">
        <v>2022</v>
      </c>
      <c r="B4">
        <v>137.019</v>
      </c>
      <c r="C4">
        <v>133.295</v>
      </c>
      <c r="D4">
        <v>117.731</v>
      </c>
      <c r="E4">
        <v>85.923</v>
      </c>
      <c r="F4">
        <v>88.32299999999999</v>
      </c>
      <c r="G4">
        <v>130.58</v>
      </c>
      <c r="H4">
        <v>95.3</v>
      </c>
    </row>
    <row r="5" spans="1:8">
      <c r="A5" s="4">
        <v>2021</v>
      </c>
      <c r="B5">
        <v>166.224</v>
      </c>
      <c r="C5">
        <v>154.314</v>
      </c>
      <c r="D5">
        <v>117.076</v>
      </c>
      <c r="E5">
        <v>70.43300000000001</v>
      </c>
      <c r="F5">
        <v>75.86799999999999</v>
      </c>
      <c r="G5">
        <v>122.741</v>
      </c>
      <c r="H5">
        <v>73.84099999999999</v>
      </c>
    </row>
    <row r="6" spans="1:8">
      <c r="A6" s="4">
        <v>2020</v>
      </c>
      <c r="B6">
        <v>136.283</v>
      </c>
      <c r="C6">
        <v>124.065</v>
      </c>
      <c r="D6">
        <v>86.102</v>
      </c>
      <c r="E6">
        <v>63.179</v>
      </c>
      <c r="F6">
        <v>69.401</v>
      </c>
      <c r="G6">
        <v>114.336</v>
      </c>
      <c r="H6">
        <v>83.896</v>
      </c>
    </row>
    <row r="7" spans="1:8">
      <c r="A7" s="4">
        <v>2019</v>
      </c>
      <c r="B7">
        <v>131.521</v>
      </c>
      <c r="C7">
        <v>120.187</v>
      </c>
      <c r="D7">
        <v>114.574</v>
      </c>
      <c r="E7">
        <v>87.11499999999999</v>
      </c>
      <c r="F7">
        <v>95.32899999999999</v>
      </c>
      <c r="G7">
        <v>112.798</v>
      </c>
      <c r="H7">
        <v>85.764</v>
      </c>
    </row>
    <row r="8" spans="1:8">
      <c r="A8" s="4">
        <v>2018</v>
      </c>
      <c r="B8">
        <v>126.127</v>
      </c>
      <c r="C8">
        <v>120.697</v>
      </c>
      <c r="D8">
        <v>113.036</v>
      </c>
      <c r="E8">
        <v>89.621</v>
      </c>
      <c r="F8">
        <v>93.65300000000001</v>
      </c>
      <c r="G8">
        <v>108.043</v>
      </c>
      <c r="H8">
        <v>85.66200000000001</v>
      </c>
    </row>
    <row r="9" spans="1:8">
      <c r="A9" s="4">
        <v>2017</v>
      </c>
      <c r="B9">
        <v>100</v>
      </c>
      <c r="C9">
        <v>100</v>
      </c>
      <c r="D9">
        <v>100</v>
      </c>
      <c r="E9">
        <v>100</v>
      </c>
      <c r="F9">
        <v>100</v>
      </c>
      <c r="G9">
        <v>100</v>
      </c>
      <c r="H9">
        <v>100</v>
      </c>
    </row>
    <row r="10" spans="1:8">
      <c r="A10" s="4">
        <v>2016</v>
      </c>
      <c r="B10">
        <v>95.467</v>
      </c>
      <c r="C10">
        <v>96.06399999999999</v>
      </c>
      <c r="D10">
        <v>98.997</v>
      </c>
      <c r="E10">
        <v>103.698</v>
      </c>
      <c r="F10">
        <v>103.054</v>
      </c>
      <c r="G10">
        <v>94.413</v>
      </c>
      <c r="H10">
        <v>98.895</v>
      </c>
    </row>
    <row r="11" spans="1:8">
      <c r="A11" s="4">
        <v>2015</v>
      </c>
      <c r="B11">
        <v>91.502</v>
      </c>
      <c r="C11">
        <v>91.03700000000001</v>
      </c>
      <c r="D11">
        <v>96.053</v>
      </c>
      <c r="E11">
        <v>104.974</v>
      </c>
      <c r="F11">
        <v>105.509</v>
      </c>
      <c r="G11">
        <v>95.005</v>
      </c>
      <c r="H11">
        <v>103.829</v>
      </c>
    </row>
    <row r="12" spans="1:8">
      <c r="A12" s="4">
        <v>2014</v>
      </c>
      <c r="B12">
        <v>89.35899999999999</v>
      </c>
      <c r="C12">
        <v>87.289</v>
      </c>
      <c r="D12">
        <v>92.098</v>
      </c>
      <c r="E12">
        <v>103.065</v>
      </c>
      <c r="F12">
        <v>105.509</v>
      </c>
      <c r="G12">
        <v>91.22799999999999</v>
      </c>
      <c r="H12">
        <v>102.091</v>
      </c>
    </row>
    <row r="13" spans="1:8">
      <c r="A13" s="4">
        <v>2013</v>
      </c>
      <c r="B13">
        <v>84.581</v>
      </c>
      <c r="C13">
        <v>82.876</v>
      </c>
      <c r="D13">
        <v>88.285</v>
      </c>
      <c r="E13">
        <v>104.379</v>
      </c>
      <c r="F13">
        <v>106.527</v>
      </c>
      <c r="G13">
        <v>91.069</v>
      </c>
      <c r="H13">
        <v>107.671</v>
      </c>
    </row>
    <row r="14" spans="1:8">
      <c r="A14" s="4">
        <v>2012</v>
      </c>
      <c r="B14">
        <v>82.145</v>
      </c>
      <c r="C14">
        <v>78.236</v>
      </c>
      <c r="D14">
        <v>84.794</v>
      </c>
      <c r="E14">
        <v>103.224</v>
      </c>
      <c r="F14">
        <v>108.383</v>
      </c>
      <c r="G14">
        <v>91.158</v>
      </c>
      <c r="H14">
        <v>110.971</v>
      </c>
    </row>
    <row r="15" spans="1:8">
      <c r="A15" s="4">
        <v>2011</v>
      </c>
      <c r="B15">
        <v>85.568</v>
      </c>
      <c r="C15">
        <v>80.751</v>
      </c>
      <c r="D15">
        <v>84.377</v>
      </c>
      <c r="E15">
        <v>98.608</v>
      </c>
      <c r="F15">
        <v>104.491</v>
      </c>
      <c r="G15">
        <v>91.599</v>
      </c>
      <c r="H15">
        <v>107.048</v>
      </c>
    </row>
    <row r="16" spans="1:8">
      <c r="A16" s="4">
        <v>2010</v>
      </c>
      <c r="B16">
        <v>75.236</v>
      </c>
      <c r="C16">
        <v>74.05800000000001</v>
      </c>
      <c r="D16">
        <v>82.262</v>
      </c>
      <c r="E16">
        <v>109.338</v>
      </c>
      <c r="F16">
        <v>111.078</v>
      </c>
      <c r="G16">
        <v>93.712</v>
      </c>
      <c r="H16">
        <v>124.557</v>
      </c>
    </row>
    <row r="17" spans="1:8">
      <c r="A17" s="4">
        <v>2009</v>
      </c>
      <c r="B17">
        <v>68.289</v>
      </c>
      <c r="C17">
        <v>65.411</v>
      </c>
      <c r="D17">
        <v>78.807</v>
      </c>
      <c r="E17">
        <v>115.401</v>
      </c>
      <c r="F17">
        <v>120.479</v>
      </c>
      <c r="G17">
        <v>90.352</v>
      </c>
      <c r="H17">
        <v>132.307</v>
      </c>
    </row>
    <row r="18" spans="1:8">
      <c r="A18" s="4">
        <v>2008</v>
      </c>
      <c r="B18">
        <v>67.904</v>
      </c>
      <c r="C18">
        <v>65.904</v>
      </c>
      <c r="D18">
        <v>88.556</v>
      </c>
      <c r="E18">
        <v>130.413</v>
      </c>
      <c r="F18">
        <v>134.371</v>
      </c>
      <c r="G18">
        <v>84.893</v>
      </c>
      <c r="H18">
        <v>125.019</v>
      </c>
    </row>
    <row r="19" spans="1:8">
      <c r="A19" s="4">
        <v>2007</v>
      </c>
      <c r="B19">
        <v>69.002</v>
      </c>
      <c r="C19">
        <v>68.81399999999999</v>
      </c>
      <c r="D19">
        <v>96.051</v>
      </c>
      <c r="E19">
        <v>139.2</v>
      </c>
      <c r="F19">
        <v>139.581</v>
      </c>
      <c r="G19">
        <v>81.55800000000001</v>
      </c>
      <c r="H19">
        <v>118.196</v>
      </c>
    </row>
    <row r="20" spans="1:8">
      <c r="A20" s="4">
        <v>2006</v>
      </c>
      <c r="B20">
        <v>66.024</v>
      </c>
      <c r="C20">
        <v>67.94499999999999</v>
      </c>
      <c r="D20">
        <v>98.419</v>
      </c>
      <c r="E20">
        <v>149.065</v>
      </c>
      <c r="F20">
        <v>144.85</v>
      </c>
      <c r="G20">
        <v>77.523</v>
      </c>
      <c r="H20">
        <v>117.416</v>
      </c>
    </row>
    <row r="21" spans="1:8">
      <c r="A21" s="4">
        <v>2005</v>
      </c>
      <c r="B21">
        <v>60.254</v>
      </c>
      <c r="C21">
        <v>60.799</v>
      </c>
      <c r="D21">
        <v>92.76300000000001</v>
      </c>
      <c r="E21">
        <v>153.953</v>
      </c>
      <c r="F21">
        <v>152.575</v>
      </c>
      <c r="G21">
        <v>72.51600000000001</v>
      </c>
      <c r="H21">
        <v>120.35</v>
      </c>
    </row>
    <row r="22" spans="1:8">
      <c r="A22" s="4">
        <v>2004</v>
      </c>
      <c r="B22">
        <v>56.725</v>
      </c>
      <c r="C22">
        <v>57.856</v>
      </c>
      <c r="D22">
        <v>92.224</v>
      </c>
      <c r="E22">
        <v>162.579</v>
      </c>
      <c r="F22">
        <v>159.401</v>
      </c>
      <c r="G22">
        <v>71.48399999999999</v>
      </c>
      <c r="H22">
        <v>126.017</v>
      </c>
    </row>
    <row r="23" spans="1:8">
      <c r="A23" s="4">
        <v>2003</v>
      </c>
      <c r="B23">
        <v>50.999</v>
      </c>
      <c r="C23">
        <v>54.322</v>
      </c>
      <c r="D23">
        <v>90.94799999999999</v>
      </c>
      <c r="E23">
        <v>178.333</v>
      </c>
      <c r="F23">
        <v>167.425</v>
      </c>
      <c r="G23">
        <v>70.578</v>
      </c>
      <c r="H23">
        <v>138.392</v>
      </c>
    </row>
    <row r="24" spans="1:8">
      <c r="A24" s="4">
        <v>2002</v>
      </c>
      <c r="B24">
        <v>50.116</v>
      </c>
      <c r="C24">
        <v>51.975</v>
      </c>
      <c r="D24">
        <v>90.25700000000001</v>
      </c>
      <c r="E24">
        <v>180.095</v>
      </c>
      <c r="F24">
        <v>173.653</v>
      </c>
      <c r="G24">
        <v>68.122</v>
      </c>
      <c r="H24">
        <v>135.928</v>
      </c>
    </row>
    <row r="25" spans="1:8">
      <c r="A25" s="4">
        <v>2001</v>
      </c>
      <c r="B25">
        <v>48.154</v>
      </c>
      <c r="C25">
        <v>49.897</v>
      </c>
      <c r="D25">
        <v>91.548</v>
      </c>
      <c r="E25">
        <v>190.114</v>
      </c>
      <c r="F25">
        <v>183.473</v>
      </c>
      <c r="G25">
        <v>72.90300000000001</v>
      </c>
      <c r="H25">
        <v>151.395</v>
      </c>
    </row>
    <row r="26" spans="1:8">
      <c r="A26" s="4">
        <v>2000</v>
      </c>
      <c r="B26">
        <v>46.156</v>
      </c>
      <c r="C26">
        <v>49.453</v>
      </c>
      <c r="D26">
        <v>93.724</v>
      </c>
      <c r="E26">
        <v>203.06</v>
      </c>
      <c r="F26">
        <v>189.521</v>
      </c>
      <c r="G26">
        <v>64.871</v>
      </c>
      <c r="H26">
        <v>140.548</v>
      </c>
    </row>
    <row r="27" spans="1:8">
      <c r="A27" s="4">
        <v>1999</v>
      </c>
      <c r="B27">
        <v>45.377</v>
      </c>
      <c r="C27">
        <v>48.935</v>
      </c>
      <c r="D27">
        <v>91.892</v>
      </c>
      <c r="E27">
        <v>202.506</v>
      </c>
      <c r="F27">
        <v>187.784</v>
      </c>
      <c r="G27">
        <v>64.81</v>
      </c>
      <c r="H27">
        <v>142.826</v>
      </c>
    </row>
    <row r="28" spans="1:8">
      <c r="A28" s="4">
        <v>1998</v>
      </c>
      <c r="B28">
        <v>45.729</v>
      </c>
      <c r="C28">
        <v>49.305</v>
      </c>
      <c r="D28">
        <v>87.834</v>
      </c>
      <c r="E28">
        <v>192.076</v>
      </c>
      <c r="F28">
        <v>178.144</v>
      </c>
      <c r="G28">
        <v>61.51</v>
      </c>
      <c r="H28">
        <v>134.511</v>
      </c>
    </row>
    <row r="29" spans="1:8">
      <c r="A29" s="4">
        <v>1997</v>
      </c>
      <c r="B29">
        <v>42.431</v>
      </c>
      <c r="C29">
        <v>46.459</v>
      </c>
      <c r="D29">
        <v>81.901</v>
      </c>
      <c r="E29">
        <v>193.024</v>
      </c>
      <c r="F29">
        <v>176.287</v>
      </c>
      <c r="G29">
        <v>56.622</v>
      </c>
      <c r="H29">
        <v>133.445</v>
      </c>
    </row>
    <row r="30" spans="1:8">
      <c r="A30" s="4">
        <v>1996</v>
      </c>
      <c r="B30">
        <v>40.631</v>
      </c>
      <c r="C30">
        <v>44.486</v>
      </c>
      <c r="D30">
        <v>76.318</v>
      </c>
      <c r="E30">
        <v>187.834</v>
      </c>
      <c r="F30">
        <v>171.557</v>
      </c>
      <c r="G30">
        <v>53.533</v>
      </c>
      <c r="H30">
        <v>131.754</v>
      </c>
    </row>
    <row r="31" spans="1:8">
      <c r="A31" s="4">
        <v>1995</v>
      </c>
      <c r="B31">
        <v>39.198</v>
      </c>
      <c r="C31">
        <v>43.427</v>
      </c>
      <c r="D31">
        <v>72.864</v>
      </c>
      <c r="E31">
        <v>185.886</v>
      </c>
      <c r="F31">
        <v>167.784</v>
      </c>
      <c r="G31">
        <v>52.465</v>
      </c>
      <c r="H31">
        <v>133.846</v>
      </c>
    </row>
    <row r="32" spans="1:8">
      <c r="A32" s="4">
        <v>1994</v>
      </c>
      <c r="B32">
        <v>39.961</v>
      </c>
      <c r="C32">
        <v>44.004</v>
      </c>
      <c r="D32">
        <v>70.274</v>
      </c>
      <c r="E32">
        <v>175.855</v>
      </c>
      <c r="F32">
        <v>159.701</v>
      </c>
      <c r="G32">
        <v>50.112</v>
      </c>
      <c r="H32">
        <v>125.401</v>
      </c>
    </row>
    <row r="33" spans="1:8">
      <c r="A33" s="4">
        <v>1993</v>
      </c>
      <c r="B33">
        <v>37.206</v>
      </c>
      <c r="C33">
        <v>41.376</v>
      </c>
      <c r="D33">
        <v>64.19499999999999</v>
      </c>
      <c r="E33">
        <v>172.539</v>
      </c>
      <c r="F33">
        <v>155.15</v>
      </c>
      <c r="G33">
        <v>50.543</v>
      </c>
      <c r="H33">
        <v>135.846</v>
      </c>
    </row>
    <row r="34" spans="1:8">
      <c r="A34" s="4">
        <v>1992</v>
      </c>
      <c r="B34">
        <v>38.509</v>
      </c>
      <c r="C34">
        <v>41.822</v>
      </c>
      <c r="D34">
        <v>61.531</v>
      </c>
      <c r="E34">
        <v>159.785</v>
      </c>
      <c r="F34">
        <v>147.126</v>
      </c>
      <c r="G34">
        <v>50.358</v>
      </c>
      <c r="H34">
        <v>130.77</v>
      </c>
    </row>
    <row r="35" spans="1:8">
      <c r="A35" s="4">
        <v>1991</v>
      </c>
      <c r="B35">
        <v>35.779</v>
      </c>
      <c r="C35">
        <v>39.723</v>
      </c>
      <c r="D35">
        <v>57.919</v>
      </c>
      <c r="E35">
        <v>161.879</v>
      </c>
      <c r="F35">
        <v>145.808</v>
      </c>
      <c r="G35">
        <v>47.868</v>
      </c>
      <c r="H35">
        <v>133.788</v>
      </c>
    </row>
    <row r="36" spans="1:8">
      <c r="A36" s="4">
        <v>1990</v>
      </c>
      <c r="B36">
        <v>35.123</v>
      </c>
      <c r="C36">
        <v>39.556</v>
      </c>
      <c r="D36">
        <v>57.533</v>
      </c>
      <c r="E36">
        <v>163.806</v>
      </c>
      <c r="F36">
        <v>145.449</v>
      </c>
      <c r="G36">
        <v>44.376</v>
      </c>
      <c r="H36">
        <v>126.345</v>
      </c>
    </row>
    <row r="37" spans="1:8">
      <c r="A37" s="4">
        <v>1989</v>
      </c>
      <c r="B37">
        <v>36.124</v>
      </c>
      <c r="C37">
        <v>40.818</v>
      </c>
      <c r="D37">
        <v>59.32</v>
      </c>
      <c r="E37">
        <v>164.213</v>
      </c>
      <c r="F37">
        <v>145.329</v>
      </c>
      <c r="G37">
        <v>43.502</v>
      </c>
      <c r="H37">
        <v>120.424</v>
      </c>
    </row>
    <row r="38" spans="1:8">
      <c r="A38" s="4">
        <v>1988</v>
      </c>
      <c r="B38">
        <v>34.6</v>
      </c>
      <c r="C38">
        <v>38.708</v>
      </c>
      <c r="D38">
        <v>54.099</v>
      </c>
      <c r="E38">
        <v>156.355</v>
      </c>
      <c r="F38">
        <v>139.76</v>
      </c>
      <c r="G38">
        <v>42.116</v>
      </c>
      <c r="H38">
        <v>121.721</v>
      </c>
    </row>
    <row r="39" spans="1:8">
      <c r="A39" s="4">
        <v>1987</v>
      </c>
      <c r="B39">
        <v>34.169</v>
      </c>
      <c r="C39">
        <v>37.526</v>
      </c>
      <c r="D39">
        <v>48.446</v>
      </c>
      <c r="E39">
        <v>141.784</v>
      </c>
      <c r="F39">
        <v>129.102</v>
      </c>
      <c r="G39">
        <v>46.288</v>
      </c>
      <c r="H39">
        <v>135.467</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174</v>
      </c>
    </row>
    <row r="2" spans="1:8">
      <c r="A2" t="s">
        <v>96</v>
      </c>
      <c r="B2" t="s">
        <v>89</v>
      </c>
      <c r="C2" t="s">
        <v>90</v>
      </c>
      <c r="D2" t="s">
        <v>91</v>
      </c>
      <c r="E2" t="s">
        <v>92</v>
      </c>
      <c r="F2" t="s">
        <v>93</v>
      </c>
      <c r="G2" t="s">
        <v>94</v>
      </c>
      <c r="H2" t="s">
        <v>95</v>
      </c>
    </row>
    <row r="3" spans="1:8">
      <c r="A3" s="4">
        <v>2023</v>
      </c>
      <c r="B3">
        <v>134.531</v>
      </c>
      <c r="C3">
        <v>133.146</v>
      </c>
      <c r="D3">
        <v>143.928</v>
      </c>
      <c r="E3">
        <v>106.985</v>
      </c>
      <c r="F3">
        <v>108.097</v>
      </c>
      <c r="G3">
        <v>127.712</v>
      </c>
      <c r="H3">
        <v>94.931</v>
      </c>
    </row>
    <row r="4" spans="1:8">
      <c r="A4" s="4">
        <v>2022</v>
      </c>
      <c r="B4">
        <v>130.184</v>
      </c>
      <c r="C4">
        <v>133.623</v>
      </c>
      <c r="D4">
        <v>138.826</v>
      </c>
      <c r="E4">
        <v>106.638</v>
      </c>
      <c r="F4">
        <v>103.894</v>
      </c>
      <c r="G4">
        <v>121.207</v>
      </c>
      <c r="H4">
        <v>93.104</v>
      </c>
    </row>
    <row r="5" spans="1:8">
      <c r="A5" s="4">
        <v>2021</v>
      </c>
      <c r="B5">
        <v>133.857</v>
      </c>
      <c r="C5">
        <v>133.157</v>
      </c>
      <c r="D5">
        <v>135.691</v>
      </c>
      <c r="E5">
        <v>101.37</v>
      </c>
      <c r="F5">
        <v>101.903</v>
      </c>
      <c r="G5">
        <v>121.511</v>
      </c>
      <c r="H5">
        <v>90.777</v>
      </c>
    </row>
    <row r="6" spans="1:8">
      <c r="A6" s="4">
        <v>2020</v>
      </c>
      <c r="B6">
        <v>124.947</v>
      </c>
      <c r="C6">
        <v>122.196</v>
      </c>
      <c r="D6">
        <v>103.434</v>
      </c>
      <c r="E6">
        <v>82.783</v>
      </c>
      <c r="F6">
        <v>84.646</v>
      </c>
      <c r="G6">
        <v>117.774</v>
      </c>
      <c r="H6">
        <v>94.259</v>
      </c>
    </row>
    <row r="7" spans="1:8">
      <c r="A7" s="4">
        <v>2019</v>
      </c>
      <c r="B7">
        <v>113.371</v>
      </c>
      <c r="C7">
        <v>111.808</v>
      </c>
      <c r="D7">
        <v>111.313</v>
      </c>
      <c r="E7">
        <v>98.185</v>
      </c>
      <c r="F7">
        <v>99.55800000000001</v>
      </c>
      <c r="G7">
        <v>108.43</v>
      </c>
      <c r="H7">
        <v>95.642</v>
      </c>
    </row>
    <row r="8" spans="1:8">
      <c r="A8" s="4">
        <v>2018</v>
      </c>
      <c r="B8">
        <v>104.808</v>
      </c>
      <c r="C8">
        <v>105.696</v>
      </c>
      <c r="D8">
        <v>103.685</v>
      </c>
      <c r="E8">
        <v>98.928</v>
      </c>
      <c r="F8">
        <v>98.09699999999999</v>
      </c>
      <c r="G8">
        <v>102.411</v>
      </c>
      <c r="H8">
        <v>97.71299999999999</v>
      </c>
    </row>
    <row r="9" spans="1:8">
      <c r="A9" s="4">
        <v>2017</v>
      </c>
      <c r="B9">
        <v>100</v>
      </c>
      <c r="C9">
        <v>100</v>
      </c>
      <c r="D9">
        <v>100</v>
      </c>
      <c r="E9">
        <v>100</v>
      </c>
      <c r="F9">
        <v>100</v>
      </c>
      <c r="G9">
        <v>100</v>
      </c>
      <c r="H9">
        <v>100</v>
      </c>
    </row>
    <row r="10" spans="1:8">
      <c r="A10" s="4">
        <v>2016</v>
      </c>
      <c r="B10">
        <v>94.58799999999999</v>
      </c>
      <c r="C10">
        <v>95.959</v>
      </c>
      <c r="D10">
        <v>96.256</v>
      </c>
      <c r="E10">
        <v>101.764</v>
      </c>
      <c r="F10">
        <v>100.31</v>
      </c>
      <c r="G10">
        <v>94.90000000000001</v>
      </c>
      <c r="H10">
        <v>100.33</v>
      </c>
    </row>
    <row r="11" spans="1:8">
      <c r="A11" s="4">
        <v>2015</v>
      </c>
      <c r="B11">
        <v>92.56</v>
      </c>
      <c r="C11">
        <v>97.128</v>
      </c>
      <c r="D11">
        <v>95.753</v>
      </c>
      <c r="E11">
        <v>103.45</v>
      </c>
      <c r="F11">
        <v>98.584</v>
      </c>
      <c r="G11">
        <v>91.76300000000001</v>
      </c>
      <c r="H11">
        <v>99.139</v>
      </c>
    </row>
    <row r="12" spans="1:8">
      <c r="A12" s="4">
        <v>2014</v>
      </c>
      <c r="B12">
        <v>91.96899999999999</v>
      </c>
      <c r="C12">
        <v>94.797</v>
      </c>
      <c r="D12">
        <v>92.06999999999999</v>
      </c>
      <c r="E12">
        <v>100.11</v>
      </c>
      <c r="F12">
        <v>97.124</v>
      </c>
      <c r="G12">
        <v>90.587</v>
      </c>
      <c r="H12">
        <v>98.497</v>
      </c>
    </row>
    <row r="13" spans="1:8">
      <c r="A13" s="4">
        <v>2013</v>
      </c>
      <c r="B13">
        <v>94.587</v>
      </c>
      <c r="C13">
        <v>95.572</v>
      </c>
      <c r="D13">
        <v>88.932</v>
      </c>
      <c r="E13">
        <v>94.02200000000001</v>
      </c>
      <c r="F13">
        <v>93.053</v>
      </c>
      <c r="G13">
        <v>92.009</v>
      </c>
      <c r="H13">
        <v>97.27500000000001</v>
      </c>
    </row>
    <row r="14" spans="1:8">
      <c r="A14" s="4">
        <v>2012</v>
      </c>
      <c r="B14">
        <v>86.178</v>
      </c>
      <c r="C14">
        <v>90.437</v>
      </c>
      <c r="D14">
        <v>86.63500000000001</v>
      </c>
      <c r="E14">
        <v>100.53</v>
      </c>
      <c r="F14">
        <v>95.79600000000001</v>
      </c>
      <c r="G14">
        <v>89.34</v>
      </c>
      <c r="H14">
        <v>103.668</v>
      </c>
    </row>
    <row r="15" spans="1:8">
      <c r="A15" s="4">
        <v>2011</v>
      </c>
      <c r="B15">
        <v>91.67100000000001</v>
      </c>
      <c r="C15">
        <v>93.63200000000001</v>
      </c>
      <c r="D15">
        <v>78.634</v>
      </c>
      <c r="E15">
        <v>85.779</v>
      </c>
      <c r="F15">
        <v>83.982</v>
      </c>
      <c r="G15">
        <v>87.32299999999999</v>
      </c>
      <c r="H15">
        <v>95.25700000000001</v>
      </c>
    </row>
    <row r="16" spans="1:8">
      <c r="A16" s="4">
        <v>2010</v>
      </c>
      <c r="B16">
        <v>83.139</v>
      </c>
      <c r="C16">
        <v>89.381</v>
      </c>
      <c r="D16">
        <v>70.556</v>
      </c>
      <c r="E16">
        <v>84.86499999999999</v>
      </c>
      <c r="F16">
        <v>78.938</v>
      </c>
      <c r="G16">
        <v>85.91500000000001</v>
      </c>
      <c r="H16">
        <v>103.339</v>
      </c>
    </row>
    <row r="17" spans="1:8">
      <c r="A17" s="4">
        <v>2009</v>
      </c>
      <c r="B17">
        <v>74.973</v>
      </c>
      <c r="C17">
        <v>77.383</v>
      </c>
      <c r="D17">
        <v>63.892</v>
      </c>
      <c r="E17">
        <v>85.22</v>
      </c>
      <c r="F17">
        <v>82.566</v>
      </c>
      <c r="G17">
        <v>84.608</v>
      </c>
      <c r="H17">
        <v>112.851</v>
      </c>
    </row>
    <row r="18" spans="1:8">
      <c r="A18" s="4">
        <v>2008</v>
      </c>
      <c r="B18">
        <v>83.925</v>
      </c>
      <c r="C18">
        <v>85.55200000000001</v>
      </c>
      <c r="D18">
        <v>66.01900000000001</v>
      </c>
      <c r="E18">
        <v>78.664</v>
      </c>
      <c r="F18">
        <v>77.16800000000001</v>
      </c>
      <c r="G18">
        <v>83.16</v>
      </c>
      <c r="H18">
        <v>99.089</v>
      </c>
    </row>
    <row r="19" spans="1:8">
      <c r="A19" s="4">
        <v>2007</v>
      </c>
      <c r="B19">
        <v>78.372</v>
      </c>
      <c r="C19">
        <v>79.956</v>
      </c>
      <c r="D19">
        <v>63.93</v>
      </c>
      <c r="E19">
        <v>81.57299999999999</v>
      </c>
      <c r="F19">
        <v>79.956</v>
      </c>
      <c r="G19">
        <v>81.592</v>
      </c>
      <c r="H19">
        <v>104.109</v>
      </c>
    </row>
    <row r="20" spans="1:8">
      <c r="A20" s="4">
        <v>2006</v>
      </c>
      <c r="B20">
        <v>72.18000000000001</v>
      </c>
      <c r="C20">
        <v>69.66500000000001</v>
      </c>
      <c r="D20">
        <v>60.51</v>
      </c>
      <c r="E20">
        <v>83.831</v>
      </c>
      <c r="F20">
        <v>86.858</v>
      </c>
      <c r="G20">
        <v>86.79900000000001</v>
      </c>
      <c r="H20">
        <v>120.253</v>
      </c>
    </row>
    <row r="21" spans="1:8">
      <c r="A21" s="4">
        <v>2005</v>
      </c>
      <c r="B21">
        <v>67.98</v>
      </c>
      <c r="C21">
        <v>64.367</v>
      </c>
      <c r="D21">
        <v>53.743</v>
      </c>
      <c r="E21">
        <v>79.057</v>
      </c>
      <c r="F21">
        <v>83.496</v>
      </c>
      <c r="G21">
        <v>83.497</v>
      </c>
      <c r="H21">
        <v>122.825</v>
      </c>
    </row>
    <row r="22" spans="1:8">
      <c r="A22" s="4">
        <v>2004</v>
      </c>
      <c r="B22">
        <v>66.872</v>
      </c>
      <c r="C22">
        <v>64.98</v>
      </c>
      <c r="D22">
        <v>52.732</v>
      </c>
      <c r="E22">
        <v>78.855</v>
      </c>
      <c r="F22">
        <v>81.15000000000001</v>
      </c>
      <c r="G22">
        <v>79.084</v>
      </c>
      <c r="H22">
        <v>118.262</v>
      </c>
    </row>
    <row r="23" spans="1:8">
      <c r="A23" s="4">
        <v>2003</v>
      </c>
      <c r="B23">
        <v>66.526</v>
      </c>
      <c r="C23">
        <v>65.16</v>
      </c>
      <c r="D23">
        <v>51.984</v>
      </c>
      <c r="E23">
        <v>78.14</v>
      </c>
      <c r="F23">
        <v>79.779</v>
      </c>
      <c r="G23">
        <v>75.443</v>
      </c>
      <c r="H23">
        <v>113.404</v>
      </c>
    </row>
    <row r="24" spans="1:8">
      <c r="A24" s="4">
        <v>2002</v>
      </c>
      <c r="B24">
        <v>63.475</v>
      </c>
      <c r="C24">
        <v>63.631</v>
      </c>
      <c r="D24">
        <v>52.228</v>
      </c>
      <c r="E24">
        <v>82.28</v>
      </c>
      <c r="F24">
        <v>82.08</v>
      </c>
      <c r="G24">
        <v>76.748</v>
      </c>
      <c r="H24">
        <v>120.91</v>
      </c>
    </row>
    <row r="25" spans="1:8">
      <c r="A25" s="4">
        <v>2001</v>
      </c>
      <c r="B25">
        <v>54.341</v>
      </c>
      <c r="C25">
        <v>53.695</v>
      </c>
      <c r="D25">
        <v>51.296</v>
      </c>
      <c r="E25">
        <v>94.396</v>
      </c>
      <c r="F25">
        <v>95.53100000000001</v>
      </c>
      <c r="G25">
        <v>74.617</v>
      </c>
      <c r="H25">
        <v>137.313</v>
      </c>
    </row>
    <row r="26" spans="1:8">
      <c r="A26" s="4">
        <v>2000</v>
      </c>
      <c r="B26">
        <v>52.104</v>
      </c>
      <c r="C26">
        <v>51.131</v>
      </c>
      <c r="D26">
        <v>52.081</v>
      </c>
      <c r="E26">
        <v>99.956</v>
      </c>
      <c r="F26">
        <v>101.858</v>
      </c>
      <c r="G26">
        <v>75.364</v>
      </c>
      <c r="H26">
        <v>144.641</v>
      </c>
    </row>
    <row r="27" spans="1:8">
      <c r="A27" s="4">
        <v>1999</v>
      </c>
      <c r="B27">
        <v>50.027</v>
      </c>
      <c r="C27">
        <v>49.205</v>
      </c>
      <c r="D27">
        <v>49.053</v>
      </c>
      <c r="E27">
        <v>98.053</v>
      </c>
      <c r="F27">
        <v>99.69</v>
      </c>
      <c r="G27">
        <v>70.627</v>
      </c>
      <c r="H27">
        <v>141.178</v>
      </c>
    </row>
    <row r="28" spans="1:8">
      <c r="A28" s="4">
        <v>1998</v>
      </c>
      <c r="B28">
        <v>52.421</v>
      </c>
      <c r="C28">
        <v>50.856</v>
      </c>
      <c r="D28">
        <v>46.288</v>
      </c>
      <c r="E28">
        <v>88.301</v>
      </c>
      <c r="F28">
        <v>91.018</v>
      </c>
      <c r="G28">
        <v>70.04900000000001</v>
      </c>
      <c r="H28">
        <v>133.628</v>
      </c>
    </row>
    <row r="29" spans="1:8">
      <c r="A29" s="4">
        <v>1997</v>
      </c>
      <c r="B29">
        <v>43.938</v>
      </c>
      <c r="C29">
        <v>43.34</v>
      </c>
      <c r="D29">
        <v>40.751</v>
      </c>
      <c r="E29">
        <v>92.748</v>
      </c>
      <c r="F29">
        <v>94.027</v>
      </c>
      <c r="G29">
        <v>65.95</v>
      </c>
      <c r="H29">
        <v>150.097</v>
      </c>
    </row>
    <row r="30" spans="1:8">
      <c r="A30" s="4">
        <v>1996</v>
      </c>
      <c r="B30">
        <v>41.58</v>
      </c>
      <c r="C30">
        <v>40.881</v>
      </c>
      <c r="D30">
        <v>36.54</v>
      </c>
      <c r="E30">
        <v>87.878</v>
      </c>
      <c r="F30">
        <v>89.381</v>
      </c>
      <c r="G30">
        <v>63.708</v>
      </c>
      <c r="H30">
        <v>153.217</v>
      </c>
    </row>
    <row r="31" spans="1:8">
      <c r="A31" s="4">
        <v>1995</v>
      </c>
      <c r="B31">
        <v>37.655</v>
      </c>
      <c r="C31">
        <v>37.124</v>
      </c>
      <c r="D31">
        <v>32.984</v>
      </c>
      <c r="E31">
        <v>87.59699999999999</v>
      </c>
      <c r="F31">
        <v>88.84999999999999</v>
      </c>
      <c r="G31">
        <v>59.463</v>
      </c>
      <c r="H31">
        <v>157.917</v>
      </c>
    </row>
    <row r="32" spans="1:8">
      <c r="A32" s="4">
        <v>1994</v>
      </c>
      <c r="B32">
        <v>36.291</v>
      </c>
      <c r="C32">
        <v>35.432</v>
      </c>
      <c r="D32">
        <v>29.992</v>
      </c>
      <c r="E32">
        <v>82.643</v>
      </c>
      <c r="F32">
        <v>84.646</v>
      </c>
      <c r="G32">
        <v>57.417</v>
      </c>
      <c r="H32">
        <v>158.214</v>
      </c>
    </row>
    <row r="33" spans="1:8">
      <c r="A33" s="4">
        <v>1993</v>
      </c>
      <c r="B33">
        <v>34.836</v>
      </c>
      <c r="C33">
        <v>35.765</v>
      </c>
      <c r="D33">
        <v>29.894</v>
      </c>
      <c r="E33">
        <v>85.81399999999999</v>
      </c>
      <c r="F33">
        <v>83.584</v>
      </c>
      <c r="G33">
        <v>56.247</v>
      </c>
      <c r="H33">
        <v>161.465</v>
      </c>
    </row>
    <row r="34" spans="1:8">
      <c r="A34" s="4">
        <v>1992</v>
      </c>
      <c r="B34">
        <v>36.012</v>
      </c>
      <c r="C34">
        <v>36.52</v>
      </c>
      <c r="D34">
        <v>27.099</v>
      </c>
      <c r="E34">
        <v>75.251</v>
      </c>
      <c r="F34">
        <v>74.20399999999999</v>
      </c>
      <c r="G34">
        <v>56.59</v>
      </c>
      <c r="H34">
        <v>157.144</v>
      </c>
    </row>
    <row r="35" spans="1:8">
      <c r="A35" s="4">
        <v>1991</v>
      </c>
      <c r="B35">
        <v>30.997</v>
      </c>
      <c r="C35">
        <v>32.402</v>
      </c>
      <c r="D35">
        <v>23.9</v>
      </c>
      <c r="E35">
        <v>77.10599999999999</v>
      </c>
      <c r="F35">
        <v>73.761</v>
      </c>
      <c r="G35">
        <v>56.461</v>
      </c>
      <c r="H35">
        <v>182.151</v>
      </c>
    </row>
    <row r="36" spans="1:8">
      <c r="A36" s="4">
        <v>1990</v>
      </c>
      <c r="B36">
        <v>30.969</v>
      </c>
      <c r="C36">
        <v>31.952</v>
      </c>
      <c r="D36">
        <v>22.38</v>
      </c>
      <c r="E36">
        <v>72.268</v>
      </c>
      <c r="F36">
        <v>70.044</v>
      </c>
      <c r="G36">
        <v>55.526</v>
      </c>
      <c r="H36">
        <v>179.297</v>
      </c>
    </row>
    <row r="37" spans="1:8">
      <c r="A37" s="4">
        <v>1989</v>
      </c>
      <c r="B37">
        <v>30.531</v>
      </c>
      <c r="C37">
        <v>31.265</v>
      </c>
      <c r="D37">
        <v>22.37</v>
      </c>
      <c r="E37">
        <v>73.26900000000001</v>
      </c>
      <c r="F37">
        <v>71.54900000000001</v>
      </c>
      <c r="G37">
        <v>54.838</v>
      </c>
      <c r="H37">
        <v>179.612</v>
      </c>
    </row>
    <row r="38" spans="1:8">
      <c r="A38" s="4">
        <v>1988</v>
      </c>
      <c r="B38">
        <v>29.777</v>
      </c>
      <c r="C38">
        <v>31.022</v>
      </c>
      <c r="D38">
        <v>20.796</v>
      </c>
      <c r="E38">
        <v>69.83799999999999</v>
      </c>
      <c r="F38">
        <v>67.035</v>
      </c>
      <c r="G38">
        <v>51.887</v>
      </c>
      <c r="H38">
        <v>174.254</v>
      </c>
    </row>
    <row r="39" spans="1:8">
      <c r="A39" s="4">
        <v>1987</v>
      </c>
      <c r="B39">
        <v>28.191</v>
      </c>
      <c r="C39">
        <v>29.169</v>
      </c>
      <c r="D39">
        <v>18.767</v>
      </c>
      <c r="E39">
        <v>66.56999999999999</v>
      </c>
      <c r="F39">
        <v>64.336</v>
      </c>
      <c r="G39">
        <v>49.139</v>
      </c>
      <c r="H39">
        <v>174.308</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7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175</v>
      </c>
    </row>
    <row r="2" spans="1:8">
      <c r="A2" t="s">
        <v>96</v>
      </c>
      <c r="B2" t="s">
        <v>89</v>
      </c>
      <c r="C2" t="s">
        <v>90</v>
      </c>
      <c r="D2" t="s">
        <v>91</v>
      </c>
      <c r="E2" t="s">
        <v>92</v>
      </c>
      <c r="F2" t="s">
        <v>93</v>
      </c>
      <c r="G2" t="s">
        <v>94</v>
      </c>
      <c r="H2" t="s">
        <v>95</v>
      </c>
    </row>
    <row r="3" spans="1:8">
      <c r="A3" s="4">
        <v>2023</v>
      </c>
      <c r="B3">
        <v>138.76</v>
      </c>
      <c r="C3">
        <v>132.274</v>
      </c>
      <c r="D3">
        <v>134.996</v>
      </c>
      <c r="E3">
        <v>97.288</v>
      </c>
      <c r="F3">
        <v>102.058</v>
      </c>
      <c r="G3">
        <v>150.269</v>
      </c>
      <c r="H3">
        <v>108.294</v>
      </c>
    </row>
    <row r="4" spans="1:8">
      <c r="A4" s="4">
        <v>2022</v>
      </c>
      <c r="B4">
        <v>131.356</v>
      </c>
      <c r="C4">
        <v>126.707</v>
      </c>
      <c r="D4">
        <v>127.057</v>
      </c>
      <c r="E4">
        <v>96.727</v>
      </c>
      <c r="F4">
        <v>100.276</v>
      </c>
      <c r="G4">
        <v>147.927</v>
      </c>
      <c r="H4">
        <v>112.615</v>
      </c>
    </row>
    <row r="5" spans="1:8">
      <c r="A5" s="4">
        <v>2021</v>
      </c>
      <c r="B5">
        <v>120.131</v>
      </c>
      <c r="C5">
        <v>120.004</v>
      </c>
      <c r="D5">
        <v>128.647</v>
      </c>
      <c r="E5">
        <v>107.089</v>
      </c>
      <c r="F5">
        <v>107.202</v>
      </c>
      <c r="G5">
        <v>131.134</v>
      </c>
      <c r="H5">
        <v>109.159</v>
      </c>
    </row>
    <row r="6" spans="1:8">
      <c r="A6" s="4">
        <v>2020</v>
      </c>
      <c r="B6">
        <v>108.178</v>
      </c>
      <c r="C6">
        <v>106.197</v>
      </c>
      <c r="D6">
        <v>110.781</v>
      </c>
      <c r="E6">
        <v>102.406</v>
      </c>
      <c r="F6">
        <v>104.316</v>
      </c>
      <c r="G6">
        <v>117.906</v>
      </c>
      <c r="H6">
        <v>108.993</v>
      </c>
    </row>
    <row r="7" spans="1:8">
      <c r="A7" s="4">
        <v>2019</v>
      </c>
      <c r="B7">
        <v>98.733</v>
      </c>
      <c r="C7">
        <v>98.461</v>
      </c>
      <c r="D7">
        <v>106.417</v>
      </c>
      <c r="E7">
        <v>107.783</v>
      </c>
      <c r="F7">
        <v>108.08</v>
      </c>
      <c r="G7">
        <v>108.298</v>
      </c>
      <c r="H7">
        <v>109.688</v>
      </c>
    </row>
    <row r="8" spans="1:8">
      <c r="A8" s="4">
        <v>2018</v>
      </c>
      <c r="B8">
        <v>97.259</v>
      </c>
      <c r="C8">
        <v>98.52</v>
      </c>
      <c r="D8">
        <v>105.294</v>
      </c>
      <c r="E8">
        <v>108.261</v>
      </c>
      <c r="F8">
        <v>106.876</v>
      </c>
      <c r="G8">
        <v>103.148</v>
      </c>
      <c r="H8">
        <v>106.054</v>
      </c>
    </row>
    <row r="9" spans="1:8">
      <c r="A9" s="4">
        <v>2017</v>
      </c>
      <c r="B9">
        <v>100</v>
      </c>
      <c r="C9">
        <v>100</v>
      </c>
      <c r="D9">
        <v>100</v>
      </c>
      <c r="E9">
        <v>100</v>
      </c>
      <c r="F9">
        <v>100</v>
      </c>
      <c r="G9">
        <v>100</v>
      </c>
      <c r="H9">
        <v>100</v>
      </c>
    </row>
    <row r="10" spans="1:8">
      <c r="A10" s="4">
        <v>2016</v>
      </c>
      <c r="B10">
        <v>96.46899999999999</v>
      </c>
      <c r="C10">
        <v>98.449</v>
      </c>
      <c r="D10">
        <v>98.03</v>
      </c>
      <c r="E10">
        <v>101.618</v>
      </c>
      <c r="F10">
        <v>99.57299999999999</v>
      </c>
      <c r="G10">
        <v>96.82599999999999</v>
      </c>
      <c r="H10">
        <v>100.37</v>
      </c>
    </row>
    <row r="11" spans="1:8">
      <c r="A11" s="4">
        <v>2015</v>
      </c>
      <c r="B11">
        <v>96.974</v>
      </c>
      <c r="C11">
        <v>98.462</v>
      </c>
      <c r="D11">
        <v>94.533</v>
      </c>
      <c r="E11">
        <v>97.483</v>
      </c>
      <c r="F11">
        <v>96.01000000000001</v>
      </c>
      <c r="G11">
        <v>96.619</v>
      </c>
      <c r="H11">
        <v>99.634</v>
      </c>
    </row>
    <row r="12" spans="1:8">
      <c r="A12" s="4">
        <v>2014</v>
      </c>
      <c r="B12">
        <v>101.815</v>
      </c>
      <c r="C12">
        <v>99.669</v>
      </c>
      <c r="D12">
        <v>90.265</v>
      </c>
      <c r="E12">
        <v>88.65600000000001</v>
      </c>
      <c r="F12">
        <v>90.565</v>
      </c>
      <c r="G12">
        <v>96.158</v>
      </c>
      <c r="H12">
        <v>94.444</v>
      </c>
    </row>
    <row r="13" spans="1:8">
      <c r="A13" s="4">
        <v>2013</v>
      </c>
      <c r="B13">
        <v>100.929</v>
      </c>
      <c r="C13">
        <v>102.145</v>
      </c>
      <c r="D13">
        <v>86.86799999999999</v>
      </c>
      <c r="E13">
        <v>86.069</v>
      </c>
      <c r="F13">
        <v>85.044</v>
      </c>
      <c r="G13">
        <v>91.425</v>
      </c>
      <c r="H13">
        <v>90.584</v>
      </c>
    </row>
    <row r="14" spans="1:8">
      <c r="A14" s="4">
        <v>2012</v>
      </c>
      <c r="B14">
        <v>98.97499999999999</v>
      </c>
      <c r="C14">
        <v>99.19799999999999</v>
      </c>
      <c r="D14">
        <v>85.581</v>
      </c>
      <c r="E14">
        <v>86.467</v>
      </c>
      <c r="F14">
        <v>86.274</v>
      </c>
      <c r="G14">
        <v>91.937</v>
      </c>
      <c r="H14">
        <v>92.889</v>
      </c>
    </row>
    <row r="15" spans="1:8">
      <c r="A15" s="4">
        <v>2011</v>
      </c>
      <c r="B15">
        <v>101.509</v>
      </c>
      <c r="C15">
        <v>101.676</v>
      </c>
      <c r="D15">
        <v>85.934</v>
      </c>
      <c r="E15">
        <v>84.65600000000001</v>
      </c>
      <c r="F15">
        <v>84.517</v>
      </c>
      <c r="G15">
        <v>89.497</v>
      </c>
      <c r="H15">
        <v>88.166</v>
      </c>
    </row>
    <row r="16" spans="1:8">
      <c r="A16" s="4">
        <v>2010</v>
      </c>
      <c r="B16">
        <v>97.377</v>
      </c>
      <c r="C16">
        <v>98.541</v>
      </c>
      <c r="D16">
        <v>82.616</v>
      </c>
      <c r="E16">
        <v>84.84099999999999</v>
      </c>
      <c r="F16">
        <v>83.839</v>
      </c>
      <c r="G16">
        <v>87.157</v>
      </c>
      <c r="H16">
        <v>89.505</v>
      </c>
    </row>
    <row r="17" spans="1:8">
      <c r="A17" s="4">
        <v>2009</v>
      </c>
      <c r="B17">
        <v>97.247</v>
      </c>
      <c r="C17">
        <v>97.88800000000001</v>
      </c>
      <c r="D17">
        <v>82.48699999999999</v>
      </c>
      <c r="E17">
        <v>84.822</v>
      </c>
      <c r="F17">
        <v>84.26600000000001</v>
      </c>
      <c r="G17">
        <v>85.02</v>
      </c>
      <c r="H17">
        <v>87.428</v>
      </c>
    </row>
    <row r="18" spans="1:8">
      <c r="A18" s="4">
        <v>2008</v>
      </c>
      <c r="B18">
        <v>109.377</v>
      </c>
      <c r="C18">
        <v>113.119</v>
      </c>
      <c r="D18">
        <v>97.42100000000001</v>
      </c>
      <c r="E18">
        <v>89.06999999999999</v>
      </c>
      <c r="F18">
        <v>86.123</v>
      </c>
      <c r="G18">
        <v>83.042</v>
      </c>
      <c r="H18">
        <v>75.923</v>
      </c>
    </row>
    <row r="19" spans="1:8">
      <c r="A19" s="4">
        <v>2007</v>
      </c>
      <c r="B19">
        <v>116.635</v>
      </c>
      <c r="C19">
        <v>119.132</v>
      </c>
      <c r="D19">
        <v>106.426</v>
      </c>
      <c r="E19">
        <v>91.247</v>
      </c>
      <c r="F19">
        <v>89.33499999999999</v>
      </c>
      <c r="G19">
        <v>83.53700000000001</v>
      </c>
      <c r="H19">
        <v>71.622</v>
      </c>
    </row>
    <row r="20" spans="1:8">
      <c r="A20" s="4">
        <v>2006</v>
      </c>
      <c r="B20">
        <v>114.015</v>
      </c>
      <c r="C20">
        <v>118.085</v>
      </c>
      <c r="D20">
        <v>105.61</v>
      </c>
      <c r="E20">
        <v>92.628</v>
      </c>
      <c r="F20">
        <v>89.435</v>
      </c>
      <c r="G20">
        <v>78.518</v>
      </c>
      <c r="H20">
        <v>68.866</v>
      </c>
    </row>
    <row r="21" spans="1:8">
      <c r="A21" s="4">
        <v>2005</v>
      </c>
      <c r="B21">
        <v>103.458</v>
      </c>
      <c r="C21">
        <v>109.168</v>
      </c>
      <c r="D21">
        <v>101.416</v>
      </c>
      <c r="E21">
        <v>98.026</v>
      </c>
      <c r="F21">
        <v>92.898</v>
      </c>
      <c r="G21">
        <v>73.43899999999999</v>
      </c>
      <c r="H21">
        <v>70.985</v>
      </c>
    </row>
    <row r="22" spans="1:8">
      <c r="A22" s="4">
        <v>2004</v>
      </c>
      <c r="B22">
        <v>100.573</v>
      </c>
      <c r="C22">
        <v>109.479</v>
      </c>
      <c r="D22">
        <v>99.56100000000001</v>
      </c>
      <c r="E22">
        <v>98.994</v>
      </c>
      <c r="F22">
        <v>90.941</v>
      </c>
      <c r="G22">
        <v>70.057</v>
      </c>
      <c r="H22">
        <v>69.658</v>
      </c>
    </row>
    <row r="23" spans="1:8">
      <c r="A23" s="4">
        <v>2003</v>
      </c>
      <c r="B23">
        <v>103.909</v>
      </c>
      <c r="C23">
        <v>107.484</v>
      </c>
      <c r="D23">
        <v>97.90900000000001</v>
      </c>
      <c r="E23">
        <v>94.226</v>
      </c>
      <c r="F23">
        <v>91.092</v>
      </c>
      <c r="G23">
        <v>71.69199999999999</v>
      </c>
      <c r="H23">
        <v>68.995</v>
      </c>
    </row>
    <row r="24" spans="1:8">
      <c r="A24" s="4">
        <v>2002</v>
      </c>
      <c r="B24">
        <v>99.152</v>
      </c>
      <c r="C24">
        <v>105.264</v>
      </c>
      <c r="D24">
        <v>98.581</v>
      </c>
      <c r="E24">
        <v>99.42400000000001</v>
      </c>
      <c r="F24">
        <v>93.651</v>
      </c>
      <c r="G24">
        <v>70.55</v>
      </c>
      <c r="H24">
        <v>71.154</v>
      </c>
    </row>
    <row r="25" spans="1:8">
      <c r="A25" s="4">
        <v>2001</v>
      </c>
      <c r="B25">
        <v>101.22</v>
      </c>
      <c r="C25">
        <v>104.469</v>
      </c>
      <c r="D25">
        <v>99.226</v>
      </c>
      <c r="E25">
        <v>98.03</v>
      </c>
      <c r="F25">
        <v>94.98099999999999</v>
      </c>
      <c r="G25">
        <v>70.532</v>
      </c>
      <c r="H25">
        <v>69.682</v>
      </c>
    </row>
    <row r="26" spans="1:8">
      <c r="A26" s="4">
        <v>2000</v>
      </c>
      <c r="B26">
        <v>111.436</v>
      </c>
      <c r="C26">
        <v>113.502</v>
      </c>
      <c r="D26">
        <v>102.678</v>
      </c>
      <c r="E26">
        <v>92.14100000000001</v>
      </c>
      <c r="F26">
        <v>90.464</v>
      </c>
      <c r="G26">
        <v>74.44</v>
      </c>
      <c r="H26">
        <v>66.8</v>
      </c>
    </row>
    <row r="27" spans="1:8">
      <c r="A27" s="4">
        <v>1999</v>
      </c>
      <c r="B27">
        <v>107.848</v>
      </c>
      <c r="C27">
        <v>109.335</v>
      </c>
      <c r="D27">
        <v>104.287</v>
      </c>
      <c r="E27">
        <v>96.69799999999999</v>
      </c>
      <c r="F27">
        <v>95.383</v>
      </c>
      <c r="G27">
        <v>72.041</v>
      </c>
      <c r="H27">
        <v>66.798</v>
      </c>
    </row>
    <row r="28" spans="1:8">
      <c r="A28" s="4">
        <v>1998</v>
      </c>
      <c r="B28">
        <v>110.161</v>
      </c>
      <c r="C28">
        <v>110.536</v>
      </c>
      <c r="D28">
        <v>102.548</v>
      </c>
      <c r="E28">
        <v>93.089</v>
      </c>
      <c r="F28">
        <v>92.773</v>
      </c>
      <c r="G28">
        <v>68.961</v>
      </c>
      <c r="H28">
        <v>62.6</v>
      </c>
    </row>
    <row r="29" spans="1:8">
      <c r="A29" s="4">
        <v>1997</v>
      </c>
      <c r="B29">
        <v>103.861</v>
      </c>
      <c r="C29">
        <v>103.921</v>
      </c>
      <c r="D29">
        <v>96.22799999999999</v>
      </c>
      <c r="E29">
        <v>92.651</v>
      </c>
      <c r="F29">
        <v>92.59699999999999</v>
      </c>
      <c r="G29">
        <v>66.252</v>
      </c>
      <c r="H29">
        <v>63.789</v>
      </c>
    </row>
    <row r="30" spans="1:8">
      <c r="A30" s="4">
        <v>1996</v>
      </c>
      <c r="B30">
        <v>101.296</v>
      </c>
      <c r="C30">
        <v>101.87</v>
      </c>
      <c r="D30">
        <v>89.497</v>
      </c>
      <c r="E30">
        <v>88.352</v>
      </c>
      <c r="F30">
        <v>87.854</v>
      </c>
      <c r="G30">
        <v>64.895</v>
      </c>
      <c r="H30">
        <v>64.065</v>
      </c>
    </row>
    <row r="31" spans="1:8">
      <c r="A31" s="4">
        <v>1995</v>
      </c>
      <c r="B31">
        <v>92.45099999999999</v>
      </c>
      <c r="C31">
        <v>95.47</v>
      </c>
      <c r="D31">
        <v>81.623</v>
      </c>
      <c r="E31">
        <v>88.288</v>
      </c>
      <c r="F31">
        <v>85.496</v>
      </c>
      <c r="G31">
        <v>59.677</v>
      </c>
      <c r="H31">
        <v>64.551</v>
      </c>
    </row>
    <row r="32" spans="1:8">
      <c r="A32" s="4">
        <v>1994</v>
      </c>
      <c r="B32">
        <v>89.535</v>
      </c>
      <c r="C32">
        <v>91.057</v>
      </c>
      <c r="D32">
        <v>73.417</v>
      </c>
      <c r="E32">
        <v>81.998</v>
      </c>
      <c r="F32">
        <v>80.627</v>
      </c>
      <c r="G32">
        <v>59.209</v>
      </c>
      <c r="H32">
        <v>66.13</v>
      </c>
    </row>
    <row r="33" spans="1:8">
      <c r="A33" s="4">
        <v>1993</v>
      </c>
      <c r="B33">
        <v>78.748</v>
      </c>
      <c r="C33">
        <v>82.79600000000001</v>
      </c>
      <c r="D33">
        <v>62.85</v>
      </c>
      <c r="E33">
        <v>79.812</v>
      </c>
      <c r="F33">
        <v>75.91</v>
      </c>
      <c r="G33">
        <v>58.674</v>
      </c>
      <c r="H33">
        <v>74.508</v>
      </c>
    </row>
    <row r="34" spans="1:8">
      <c r="A34" s="4">
        <v>1992</v>
      </c>
      <c r="B34">
        <v>73.5</v>
      </c>
      <c r="C34">
        <v>75.68300000000001</v>
      </c>
      <c r="D34">
        <v>54.602</v>
      </c>
      <c r="E34">
        <v>74.288</v>
      </c>
      <c r="F34">
        <v>72.146</v>
      </c>
      <c r="G34">
        <v>57.687</v>
      </c>
      <c r="H34">
        <v>78.485</v>
      </c>
    </row>
    <row r="35" spans="1:8">
      <c r="A35" s="4">
        <v>1991</v>
      </c>
      <c r="B35">
        <v>68.20699999999999</v>
      </c>
      <c r="C35">
        <v>70.857</v>
      </c>
      <c r="D35">
        <v>50.853</v>
      </c>
      <c r="E35">
        <v>74.557</v>
      </c>
      <c r="F35">
        <v>71.76900000000001</v>
      </c>
      <c r="G35">
        <v>56.049</v>
      </c>
      <c r="H35">
        <v>82.17400000000001</v>
      </c>
    </row>
    <row r="36" spans="1:8">
      <c r="A36" s="4">
        <v>1990</v>
      </c>
      <c r="B36">
        <v>77.02500000000001</v>
      </c>
      <c r="C36">
        <v>81.233</v>
      </c>
      <c r="D36">
        <v>57.668</v>
      </c>
      <c r="E36">
        <v>74.87</v>
      </c>
      <c r="F36">
        <v>70.991</v>
      </c>
      <c r="G36">
        <v>56.728</v>
      </c>
      <c r="H36">
        <v>73.649</v>
      </c>
    </row>
    <row r="37" spans="1:8">
      <c r="A37" s="4">
        <v>1989</v>
      </c>
      <c r="B37">
        <v>70.747</v>
      </c>
      <c r="C37">
        <v>75.137</v>
      </c>
      <c r="D37">
        <v>53.416</v>
      </c>
      <c r="E37">
        <v>75.502</v>
      </c>
      <c r="F37">
        <v>71.092</v>
      </c>
      <c r="G37">
        <v>55.178</v>
      </c>
      <c r="H37">
        <v>77.99299999999999</v>
      </c>
    </row>
    <row r="38" spans="1:8">
      <c r="A38" s="4">
        <v>1988</v>
      </c>
      <c r="B38">
        <v>73.529</v>
      </c>
      <c r="C38">
        <v>79.20999999999999</v>
      </c>
      <c r="D38">
        <v>53.549</v>
      </c>
      <c r="E38">
        <v>72.827</v>
      </c>
      <c r="F38">
        <v>67.604</v>
      </c>
      <c r="G38">
        <v>51.664</v>
      </c>
      <c r="H38">
        <v>70.26300000000001</v>
      </c>
    </row>
    <row r="39" spans="1:8">
      <c r="A39" s="4">
        <v>1987</v>
      </c>
      <c r="B39">
        <v>70.61</v>
      </c>
      <c r="C39">
        <v>75.434</v>
      </c>
      <c r="D39">
        <v>49.898</v>
      </c>
      <c r="E39">
        <v>70.66800000000001</v>
      </c>
      <c r="F39">
        <v>66.148</v>
      </c>
      <c r="G39">
        <v>61.816</v>
      </c>
      <c r="H39">
        <v>87.54600000000001</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104</v>
      </c>
    </row>
    <row r="2" spans="1:8">
      <c r="A2" t="s">
        <v>96</v>
      </c>
      <c r="B2" t="s">
        <v>89</v>
      </c>
      <c r="C2" t="s">
        <v>90</v>
      </c>
      <c r="D2" t="s">
        <v>91</v>
      </c>
      <c r="E2" t="s">
        <v>92</v>
      </c>
      <c r="F2" t="s">
        <v>93</v>
      </c>
      <c r="G2" t="s">
        <v>94</v>
      </c>
      <c r="H2" t="s">
        <v>95</v>
      </c>
    </row>
    <row r="3" spans="1:8">
      <c r="A3" s="4">
        <v>2023</v>
      </c>
      <c r="B3">
        <v>99.983</v>
      </c>
      <c r="C3">
        <v>93.755</v>
      </c>
      <c r="D3">
        <v>94.946</v>
      </c>
      <c r="E3">
        <v>94.96299999999999</v>
      </c>
      <c r="F3">
        <v>101.271</v>
      </c>
      <c r="G3">
        <v>142.879</v>
      </c>
      <c r="H3">
        <v>142.904</v>
      </c>
    </row>
    <row r="4" spans="1:8">
      <c r="A4" s="4">
        <v>2022</v>
      </c>
      <c r="B4">
        <v>97.43600000000001</v>
      </c>
      <c r="C4">
        <v>96.502</v>
      </c>
      <c r="D4">
        <v>96.21299999999999</v>
      </c>
      <c r="E4">
        <v>98.745</v>
      </c>
      <c r="F4">
        <v>99.70099999999999</v>
      </c>
      <c r="G4">
        <v>134.097</v>
      </c>
      <c r="H4">
        <v>137.625</v>
      </c>
    </row>
    <row r="5" spans="1:8">
      <c r="A5" s="4">
        <v>2021</v>
      </c>
      <c r="B5">
        <v>93.82599999999999</v>
      </c>
      <c r="C5">
        <v>93.521</v>
      </c>
      <c r="D5">
        <v>88.488</v>
      </c>
      <c r="E5">
        <v>94.31100000000001</v>
      </c>
      <c r="F5">
        <v>94.619</v>
      </c>
      <c r="G5">
        <v>122.518</v>
      </c>
      <c r="H5">
        <v>130.58</v>
      </c>
    </row>
    <row r="6" spans="1:8">
      <c r="A6" s="4">
        <v>2020</v>
      </c>
      <c r="B6">
        <v>94.304</v>
      </c>
      <c r="C6">
        <v>92.221</v>
      </c>
      <c r="D6">
        <v>86.983</v>
      </c>
      <c r="E6">
        <v>92.236</v>
      </c>
      <c r="F6">
        <v>94.31999999999999</v>
      </c>
      <c r="G6">
        <v>111.547</v>
      </c>
      <c r="H6">
        <v>118.284</v>
      </c>
    </row>
    <row r="7" spans="1:8">
      <c r="A7" s="4">
        <v>2019</v>
      </c>
      <c r="B7">
        <v>99.61799999999999</v>
      </c>
      <c r="C7">
        <v>99.244</v>
      </c>
      <c r="D7">
        <v>102.656</v>
      </c>
      <c r="E7">
        <v>103.05</v>
      </c>
      <c r="F7">
        <v>103.438</v>
      </c>
      <c r="G7">
        <v>107.805</v>
      </c>
      <c r="H7">
        <v>108.219</v>
      </c>
    </row>
    <row r="8" spans="1:8">
      <c r="A8" s="4">
        <v>2018</v>
      </c>
      <c r="B8">
        <v>99.60599999999999</v>
      </c>
      <c r="C8">
        <v>101.242</v>
      </c>
      <c r="D8">
        <v>103.739</v>
      </c>
      <c r="E8">
        <v>104.149</v>
      </c>
      <c r="F8">
        <v>102.466</v>
      </c>
      <c r="G8">
        <v>105.356</v>
      </c>
      <c r="H8">
        <v>105.773</v>
      </c>
    </row>
    <row r="9" spans="1:8">
      <c r="A9" s="4">
        <v>2017</v>
      </c>
      <c r="B9">
        <v>100</v>
      </c>
      <c r="C9">
        <v>100</v>
      </c>
      <c r="D9">
        <v>100</v>
      </c>
      <c r="E9">
        <v>100</v>
      </c>
      <c r="F9">
        <v>100</v>
      </c>
      <c r="G9">
        <v>100</v>
      </c>
      <c r="H9">
        <v>100</v>
      </c>
    </row>
    <row r="10" spans="1:8">
      <c r="A10" s="4">
        <v>2016</v>
      </c>
      <c r="B10">
        <v>96.443</v>
      </c>
      <c r="C10">
        <v>95.292</v>
      </c>
      <c r="D10">
        <v>97.642</v>
      </c>
      <c r="E10">
        <v>101.243</v>
      </c>
      <c r="F10">
        <v>102.466</v>
      </c>
      <c r="G10">
        <v>96.17100000000001</v>
      </c>
      <c r="H10">
        <v>99.718</v>
      </c>
    </row>
    <row r="11" spans="1:8">
      <c r="A11" s="4">
        <v>2015</v>
      </c>
      <c r="B11">
        <v>98.873</v>
      </c>
      <c r="C11">
        <v>99.411</v>
      </c>
      <c r="D11">
        <v>102.903</v>
      </c>
      <c r="E11">
        <v>104.076</v>
      </c>
      <c r="F11">
        <v>103.513</v>
      </c>
      <c r="G11">
        <v>94.172</v>
      </c>
      <c r="H11">
        <v>95.245</v>
      </c>
    </row>
    <row r="12" spans="1:8">
      <c r="A12" s="4">
        <v>2014</v>
      </c>
      <c r="B12">
        <v>96.081</v>
      </c>
      <c r="C12">
        <v>99.696</v>
      </c>
      <c r="D12">
        <v>102.453</v>
      </c>
      <c r="E12">
        <v>106.632</v>
      </c>
      <c r="F12">
        <v>102.765</v>
      </c>
      <c r="G12">
        <v>91.319</v>
      </c>
      <c r="H12">
        <v>95.045</v>
      </c>
    </row>
    <row r="13" spans="1:8">
      <c r="A13" s="4">
        <v>2013</v>
      </c>
      <c r="B13">
        <v>98.303</v>
      </c>
      <c r="C13">
        <v>98.911</v>
      </c>
      <c r="D13">
        <v>97.58</v>
      </c>
      <c r="E13">
        <v>99.264</v>
      </c>
      <c r="F13">
        <v>98.655</v>
      </c>
      <c r="G13">
        <v>91.462</v>
      </c>
      <c r="H13">
        <v>93.04000000000001</v>
      </c>
    </row>
    <row r="14" spans="1:8">
      <c r="A14" s="4">
        <v>2012</v>
      </c>
      <c r="B14">
        <v>95.077</v>
      </c>
      <c r="C14">
        <v>97.405</v>
      </c>
      <c r="D14">
        <v>96.16800000000001</v>
      </c>
      <c r="E14">
        <v>101.147</v>
      </c>
      <c r="F14">
        <v>98.729</v>
      </c>
      <c r="G14">
        <v>91.251</v>
      </c>
      <c r="H14">
        <v>95.976</v>
      </c>
    </row>
    <row r="15" spans="1:8">
      <c r="A15" s="4">
        <v>2011</v>
      </c>
      <c r="B15">
        <v>94.369</v>
      </c>
      <c r="C15">
        <v>93.511</v>
      </c>
      <c r="D15">
        <v>88.758</v>
      </c>
      <c r="E15">
        <v>94.054</v>
      </c>
      <c r="F15">
        <v>94.91800000000001</v>
      </c>
      <c r="G15">
        <v>93.261</v>
      </c>
      <c r="H15">
        <v>98.82599999999999</v>
      </c>
    </row>
    <row r="16" spans="1:8">
      <c r="A16" s="4">
        <v>2010</v>
      </c>
      <c r="B16">
        <v>94.539</v>
      </c>
      <c r="C16">
        <v>91.405</v>
      </c>
      <c r="D16">
        <v>81.84099999999999</v>
      </c>
      <c r="E16">
        <v>86.568</v>
      </c>
      <c r="F16">
        <v>89.53700000000001</v>
      </c>
      <c r="G16">
        <v>91.268</v>
      </c>
      <c r="H16">
        <v>96.54000000000001</v>
      </c>
    </row>
    <row r="17" spans="1:8">
      <c r="A17" s="4">
        <v>2009</v>
      </c>
      <c r="B17">
        <v>89.651</v>
      </c>
      <c r="C17">
        <v>84.249</v>
      </c>
      <c r="D17">
        <v>78.267</v>
      </c>
      <c r="E17">
        <v>87.30200000000001</v>
      </c>
      <c r="F17">
        <v>92.90000000000001</v>
      </c>
      <c r="G17">
        <v>90.69499999999999</v>
      </c>
      <c r="H17">
        <v>101.165</v>
      </c>
    </row>
    <row r="18" spans="1:8">
      <c r="A18" s="4">
        <v>2008</v>
      </c>
      <c r="B18">
        <v>92.336</v>
      </c>
      <c r="C18">
        <v>91.15600000000001</v>
      </c>
      <c r="D18">
        <v>97.288</v>
      </c>
      <c r="E18">
        <v>105.363</v>
      </c>
      <c r="F18">
        <v>106.726</v>
      </c>
      <c r="G18">
        <v>90.267</v>
      </c>
      <c r="H18">
        <v>97.759</v>
      </c>
    </row>
    <row r="19" spans="1:8">
      <c r="A19" s="4">
        <v>2007</v>
      </c>
      <c r="B19">
        <v>100.9</v>
      </c>
      <c r="C19">
        <v>100.009</v>
      </c>
      <c r="D19">
        <v>105.466</v>
      </c>
      <c r="E19">
        <v>104.525</v>
      </c>
      <c r="F19">
        <v>105.456</v>
      </c>
      <c r="G19">
        <v>85.31100000000001</v>
      </c>
      <c r="H19">
        <v>84.55</v>
      </c>
    </row>
    <row r="20" spans="1:8">
      <c r="A20" s="4">
        <v>2006</v>
      </c>
      <c r="B20">
        <v>108.875</v>
      </c>
      <c r="C20">
        <v>109.925</v>
      </c>
      <c r="D20">
        <v>110.993</v>
      </c>
      <c r="E20">
        <v>101.945</v>
      </c>
      <c r="F20">
        <v>100.972</v>
      </c>
      <c r="G20">
        <v>83.128</v>
      </c>
      <c r="H20">
        <v>76.352</v>
      </c>
    </row>
    <row r="21" spans="1:8">
      <c r="A21" s="4">
        <v>2005</v>
      </c>
      <c r="B21">
        <v>115.85</v>
      </c>
      <c r="C21">
        <v>110.982</v>
      </c>
      <c r="D21">
        <v>110.65</v>
      </c>
      <c r="E21">
        <v>95.512</v>
      </c>
      <c r="F21">
        <v>99.70099999999999</v>
      </c>
      <c r="G21">
        <v>84.33</v>
      </c>
      <c r="H21">
        <v>72.792</v>
      </c>
    </row>
    <row r="22" spans="1:8">
      <c r="A22" s="4">
        <v>2004</v>
      </c>
      <c r="B22">
        <v>115.859</v>
      </c>
      <c r="C22">
        <v>107.802</v>
      </c>
      <c r="D22">
        <v>104.902</v>
      </c>
      <c r="E22">
        <v>90.542</v>
      </c>
      <c r="F22">
        <v>97.309</v>
      </c>
      <c r="G22">
        <v>81.639</v>
      </c>
      <c r="H22">
        <v>70.464</v>
      </c>
    </row>
    <row r="23" spans="1:8">
      <c r="A23" s="4">
        <v>2003</v>
      </c>
      <c r="B23">
        <v>106.396</v>
      </c>
      <c r="C23">
        <v>102.019</v>
      </c>
      <c r="D23">
        <v>96.834</v>
      </c>
      <c r="E23">
        <v>91.01300000000001</v>
      </c>
      <c r="F23">
        <v>94.91800000000001</v>
      </c>
      <c r="G23">
        <v>70.884</v>
      </c>
      <c r="H23">
        <v>66.623</v>
      </c>
    </row>
    <row r="24" spans="1:8">
      <c r="A24" s="4">
        <v>2002</v>
      </c>
      <c r="B24">
        <v>109.262</v>
      </c>
      <c r="C24">
        <v>103.3</v>
      </c>
      <c r="D24">
        <v>100.52</v>
      </c>
      <c r="E24">
        <v>92</v>
      </c>
      <c r="F24">
        <v>97.309</v>
      </c>
      <c r="G24">
        <v>70.76600000000001</v>
      </c>
      <c r="H24">
        <v>64.767</v>
      </c>
    </row>
    <row r="25" spans="1:8">
      <c r="A25" s="4">
        <v>2001</v>
      </c>
      <c r="B25">
        <v>103.313</v>
      </c>
      <c r="C25">
        <v>101.965</v>
      </c>
      <c r="D25">
        <v>106.69</v>
      </c>
      <c r="E25">
        <v>103.268</v>
      </c>
      <c r="F25">
        <v>104.634</v>
      </c>
      <c r="G25">
        <v>65.367</v>
      </c>
      <c r="H25">
        <v>63.271</v>
      </c>
    </row>
    <row r="26" spans="1:8">
      <c r="A26" s="4">
        <v>2000</v>
      </c>
      <c r="B26">
        <v>105.796</v>
      </c>
      <c r="C26">
        <v>102.679</v>
      </c>
      <c r="D26">
        <v>116.877</v>
      </c>
      <c r="E26">
        <v>110.473</v>
      </c>
      <c r="F26">
        <v>113.827</v>
      </c>
      <c r="G26">
        <v>64.05200000000001</v>
      </c>
      <c r="H26">
        <v>60.543</v>
      </c>
    </row>
    <row r="27" spans="1:8">
      <c r="A27" s="4">
        <v>1999</v>
      </c>
      <c r="B27">
        <v>104.252</v>
      </c>
      <c r="C27">
        <v>102.331</v>
      </c>
      <c r="D27">
        <v>115.715</v>
      </c>
      <c r="E27">
        <v>110.995</v>
      </c>
      <c r="F27">
        <v>113.079</v>
      </c>
      <c r="G27">
        <v>60.987</v>
      </c>
      <c r="H27">
        <v>58.5</v>
      </c>
    </row>
    <row r="28" spans="1:8">
      <c r="A28" s="4">
        <v>1998</v>
      </c>
      <c r="B28">
        <v>111.462</v>
      </c>
      <c r="C28">
        <v>109.261</v>
      </c>
      <c r="D28">
        <v>117.264</v>
      </c>
      <c r="E28">
        <v>105.205</v>
      </c>
      <c r="F28">
        <v>107.324</v>
      </c>
      <c r="G28">
        <v>59.526</v>
      </c>
      <c r="H28">
        <v>53.404</v>
      </c>
    </row>
    <row r="29" spans="1:8">
      <c r="A29" s="4">
        <v>1997</v>
      </c>
      <c r="B29">
        <v>110.415</v>
      </c>
      <c r="C29">
        <v>111.651</v>
      </c>
      <c r="D29">
        <v>117.492</v>
      </c>
      <c r="E29">
        <v>106.41</v>
      </c>
      <c r="F29">
        <v>105.232</v>
      </c>
      <c r="G29">
        <v>56.245</v>
      </c>
      <c r="H29">
        <v>50.94</v>
      </c>
    </row>
    <row r="30" spans="1:8">
      <c r="A30" s="4">
        <v>1996</v>
      </c>
      <c r="B30">
        <v>113.187</v>
      </c>
      <c r="C30">
        <v>111.804</v>
      </c>
      <c r="D30">
        <v>114.227</v>
      </c>
      <c r="E30">
        <v>100.919</v>
      </c>
      <c r="F30">
        <v>102.167</v>
      </c>
      <c r="G30">
        <v>54.568</v>
      </c>
      <c r="H30">
        <v>48.21</v>
      </c>
    </row>
    <row r="31" spans="1:8">
      <c r="A31" s="4">
        <v>1995</v>
      </c>
      <c r="B31">
        <v>115.133</v>
      </c>
      <c r="C31">
        <v>114.045</v>
      </c>
      <c r="D31">
        <v>116.09</v>
      </c>
      <c r="E31">
        <v>100.831</v>
      </c>
      <c r="F31">
        <v>101.794</v>
      </c>
      <c r="G31">
        <v>52.778</v>
      </c>
      <c r="H31">
        <v>45.841</v>
      </c>
    </row>
    <row r="32" spans="1:8">
      <c r="A32" s="4">
        <v>1994</v>
      </c>
      <c r="B32">
        <v>120.284</v>
      </c>
      <c r="C32">
        <v>121.761</v>
      </c>
      <c r="D32">
        <v>116.664</v>
      </c>
      <c r="E32">
        <v>96.991</v>
      </c>
      <c r="F32">
        <v>95.815</v>
      </c>
      <c r="G32">
        <v>50.172</v>
      </c>
      <c r="H32">
        <v>41.711</v>
      </c>
    </row>
    <row r="33" spans="1:8">
      <c r="A33" s="4">
        <v>1993</v>
      </c>
      <c r="B33">
        <v>118.829</v>
      </c>
      <c r="C33">
        <v>117.573</v>
      </c>
      <c r="D33">
        <v>108.522</v>
      </c>
      <c r="E33">
        <v>91.32599999999999</v>
      </c>
      <c r="F33">
        <v>92.30200000000001</v>
      </c>
      <c r="G33">
        <v>49.474</v>
      </c>
      <c r="H33">
        <v>41.634</v>
      </c>
    </row>
    <row r="34" spans="1:8">
      <c r="A34" s="4">
        <v>1992</v>
      </c>
      <c r="B34">
        <v>118.575</v>
      </c>
      <c r="C34">
        <v>114.94</v>
      </c>
      <c r="D34">
        <v>106.694</v>
      </c>
      <c r="E34">
        <v>89.98</v>
      </c>
      <c r="F34">
        <v>92.825</v>
      </c>
      <c r="G34">
        <v>49.121</v>
      </c>
      <c r="H34">
        <v>41.426</v>
      </c>
    </row>
    <row r="35" spans="1:8">
      <c r="A35" s="4">
        <v>1991</v>
      </c>
      <c r="B35">
        <v>112.316</v>
      </c>
      <c r="C35">
        <v>110.115</v>
      </c>
      <c r="D35">
        <v>104.436</v>
      </c>
      <c r="E35">
        <v>92.98399999999999</v>
      </c>
      <c r="F35">
        <v>94.843</v>
      </c>
      <c r="G35">
        <v>45.869</v>
      </c>
      <c r="H35">
        <v>40.839</v>
      </c>
    </row>
    <row r="36" spans="1:8">
      <c r="A36" s="4">
        <v>1990</v>
      </c>
      <c r="B36">
        <v>112.062</v>
      </c>
      <c r="C36">
        <v>109.995</v>
      </c>
      <c r="D36">
        <v>109.173</v>
      </c>
      <c r="E36">
        <v>97.422</v>
      </c>
      <c r="F36">
        <v>99.253</v>
      </c>
      <c r="G36">
        <v>45.472</v>
      </c>
      <c r="H36">
        <v>40.578</v>
      </c>
    </row>
    <row r="37" spans="1:8">
      <c r="A37" s="4">
        <v>1989</v>
      </c>
      <c r="B37">
        <v>109.642</v>
      </c>
      <c r="C37">
        <v>109.964</v>
      </c>
      <c r="D37">
        <v>113.334</v>
      </c>
      <c r="E37">
        <v>103.367</v>
      </c>
      <c r="F37">
        <v>103.064</v>
      </c>
      <c r="G37">
        <v>42.91</v>
      </c>
      <c r="H37">
        <v>39.136</v>
      </c>
    </row>
    <row r="38" spans="1:8">
      <c r="A38" s="4">
        <v>1988</v>
      </c>
      <c r="B38">
        <v>116.03</v>
      </c>
      <c r="C38">
        <v>115.734</v>
      </c>
      <c r="D38">
        <v>114.869</v>
      </c>
      <c r="E38">
        <v>98.999</v>
      </c>
      <c r="F38">
        <v>99.253</v>
      </c>
      <c r="G38">
        <v>41.639</v>
      </c>
      <c r="H38">
        <v>35.886</v>
      </c>
    </row>
    <row r="39" spans="1:8">
      <c r="A39" s="4">
        <v>1987</v>
      </c>
      <c r="B39">
        <v>110.348</v>
      </c>
      <c r="C39">
        <v>110.03</v>
      </c>
      <c r="D39">
        <v>103.205</v>
      </c>
      <c r="E39">
        <v>93.526</v>
      </c>
      <c r="F39">
        <v>93.797</v>
      </c>
      <c r="G39">
        <v>37.194</v>
      </c>
      <c r="H39">
        <v>33.706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80.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176</v>
      </c>
    </row>
    <row r="2" spans="1:8">
      <c r="A2" t="s">
        <v>96</v>
      </c>
      <c r="B2" t="s">
        <v>89</v>
      </c>
      <c r="C2" t="s">
        <v>90</v>
      </c>
      <c r="D2" t="s">
        <v>91</v>
      </c>
      <c r="E2" t="s">
        <v>92</v>
      </c>
      <c r="F2" t="s">
        <v>93</v>
      </c>
      <c r="G2" t="s">
        <v>94</v>
      </c>
      <c r="H2" t="s">
        <v>95</v>
      </c>
    </row>
    <row r="3" spans="1:8">
      <c r="A3" s="4">
        <v>2023</v>
      </c>
      <c r="B3">
        <v>142.298</v>
      </c>
      <c r="C3">
        <v>128.019</v>
      </c>
      <c r="D3">
        <v>128.33</v>
      </c>
      <c r="E3">
        <v>90.185</v>
      </c>
      <c r="F3">
        <v>100.243</v>
      </c>
      <c r="G3">
        <v>164.752</v>
      </c>
      <c r="H3">
        <v>115.78</v>
      </c>
    </row>
    <row r="4" spans="1:8">
      <c r="A4" s="4">
        <v>2022</v>
      </c>
      <c r="B4">
        <v>137.226</v>
      </c>
      <c r="C4">
        <v>125.476</v>
      </c>
      <c r="D4">
        <v>123.339</v>
      </c>
      <c r="E4">
        <v>89.88</v>
      </c>
      <c r="F4">
        <v>98.297</v>
      </c>
      <c r="G4">
        <v>157.882</v>
      </c>
      <c r="H4">
        <v>115.052</v>
      </c>
    </row>
    <row r="5" spans="1:8">
      <c r="A5" s="4">
        <v>2021</v>
      </c>
      <c r="B5">
        <v>131.414</v>
      </c>
      <c r="C5">
        <v>123.836</v>
      </c>
      <c r="D5">
        <v>123.234</v>
      </c>
      <c r="E5">
        <v>93.77500000000001</v>
      </c>
      <c r="F5">
        <v>99.51300000000001</v>
      </c>
      <c r="G5">
        <v>137.429</v>
      </c>
      <c r="H5">
        <v>104.577</v>
      </c>
    </row>
    <row r="6" spans="1:8">
      <c r="A6" s="4">
        <v>2020</v>
      </c>
      <c r="B6">
        <v>120.144</v>
      </c>
      <c r="C6">
        <v>109.779</v>
      </c>
      <c r="D6">
        <v>105.416</v>
      </c>
      <c r="E6">
        <v>87.741</v>
      </c>
      <c r="F6">
        <v>96.026</v>
      </c>
      <c r="G6">
        <v>129.158</v>
      </c>
      <c r="H6">
        <v>107.502</v>
      </c>
    </row>
    <row r="7" spans="1:8">
      <c r="A7" s="4">
        <v>2019</v>
      </c>
      <c r="B7">
        <v>101.958</v>
      </c>
      <c r="C7">
        <v>98.803</v>
      </c>
      <c r="D7">
        <v>102.97</v>
      </c>
      <c r="E7">
        <v>100.992</v>
      </c>
      <c r="F7">
        <v>104.217</v>
      </c>
      <c r="G7">
        <v>110.306</v>
      </c>
      <c r="H7">
        <v>108.187</v>
      </c>
    </row>
    <row r="8" spans="1:8">
      <c r="A8" s="4">
        <v>2018</v>
      </c>
      <c r="B8">
        <v>103.169</v>
      </c>
      <c r="C8">
        <v>102.154</v>
      </c>
      <c r="D8">
        <v>105.468</v>
      </c>
      <c r="E8">
        <v>102.229</v>
      </c>
      <c r="F8">
        <v>103.244</v>
      </c>
      <c r="G8">
        <v>103.966</v>
      </c>
      <c r="H8">
        <v>100.773</v>
      </c>
    </row>
    <row r="9" spans="1:8">
      <c r="A9" s="4">
        <v>2017</v>
      </c>
      <c r="B9">
        <v>100</v>
      </c>
      <c r="C9">
        <v>100</v>
      </c>
      <c r="D9">
        <v>100</v>
      </c>
      <c r="E9">
        <v>100</v>
      </c>
      <c r="F9">
        <v>100</v>
      </c>
      <c r="G9">
        <v>100</v>
      </c>
      <c r="H9">
        <v>100</v>
      </c>
    </row>
    <row r="10" spans="1:8">
      <c r="A10" s="4">
        <v>2016</v>
      </c>
      <c r="B10">
        <v>98.839</v>
      </c>
      <c r="C10">
        <v>99.30200000000001</v>
      </c>
      <c r="D10">
        <v>97.61</v>
      </c>
      <c r="E10">
        <v>98.75700000000001</v>
      </c>
      <c r="F10">
        <v>98.297</v>
      </c>
      <c r="G10">
        <v>95.25700000000001</v>
      </c>
      <c r="H10">
        <v>96.376</v>
      </c>
    </row>
    <row r="11" spans="1:8">
      <c r="A11" s="4">
        <v>2015</v>
      </c>
      <c r="B11">
        <v>101.387</v>
      </c>
      <c r="C11">
        <v>99.941</v>
      </c>
      <c r="D11">
        <v>95.483</v>
      </c>
      <c r="E11">
        <v>94.176</v>
      </c>
      <c r="F11">
        <v>95.539</v>
      </c>
      <c r="G11">
        <v>96.063</v>
      </c>
      <c r="H11">
        <v>94.749</v>
      </c>
    </row>
    <row r="12" spans="1:8">
      <c r="A12" s="4">
        <v>2014</v>
      </c>
      <c r="B12">
        <v>104.415</v>
      </c>
      <c r="C12">
        <v>98.01600000000001</v>
      </c>
      <c r="D12">
        <v>93.166</v>
      </c>
      <c r="E12">
        <v>89.227</v>
      </c>
      <c r="F12">
        <v>95.053</v>
      </c>
      <c r="G12">
        <v>95.676</v>
      </c>
      <c r="H12">
        <v>91.63</v>
      </c>
    </row>
    <row r="13" spans="1:8">
      <c r="A13" s="4">
        <v>2013</v>
      </c>
      <c r="B13">
        <v>97.416</v>
      </c>
      <c r="C13">
        <v>93.623</v>
      </c>
      <c r="D13">
        <v>85.95399999999999</v>
      </c>
      <c r="E13">
        <v>88.233</v>
      </c>
      <c r="F13">
        <v>91.809</v>
      </c>
      <c r="G13">
        <v>92.17700000000001</v>
      </c>
      <c r="H13">
        <v>94.622</v>
      </c>
    </row>
    <row r="14" spans="1:8">
      <c r="A14" s="4">
        <v>2012</v>
      </c>
      <c r="B14">
        <v>98.152</v>
      </c>
      <c r="C14">
        <v>91.59399999999999</v>
      </c>
      <c r="D14">
        <v>81.64</v>
      </c>
      <c r="E14">
        <v>83.17700000000001</v>
      </c>
      <c r="F14">
        <v>89.13200000000001</v>
      </c>
      <c r="G14">
        <v>94.252</v>
      </c>
      <c r="H14">
        <v>96.026</v>
      </c>
    </row>
    <row r="15" spans="1:8">
      <c r="A15" s="4">
        <v>2011</v>
      </c>
      <c r="B15">
        <v>96.36799999999999</v>
      </c>
      <c r="C15">
        <v>89.16</v>
      </c>
      <c r="D15">
        <v>75.63800000000001</v>
      </c>
      <c r="E15">
        <v>78.488</v>
      </c>
      <c r="F15">
        <v>84.834</v>
      </c>
      <c r="G15">
        <v>92.863</v>
      </c>
      <c r="H15">
        <v>96.363</v>
      </c>
    </row>
    <row r="16" spans="1:8">
      <c r="A16" s="4">
        <v>2010</v>
      </c>
      <c r="B16">
        <v>86.851</v>
      </c>
      <c r="C16">
        <v>82.373</v>
      </c>
      <c r="D16">
        <v>68.94499999999999</v>
      </c>
      <c r="E16">
        <v>79.38200000000001</v>
      </c>
      <c r="F16">
        <v>83.69799999999999</v>
      </c>
      <c r="G16">
        <v>88.876</v>
      </c>
      <c r="H16">
        <v>102.331</v>
      </c>
    </row>
    <row r="17" spans="1:8">
      <c r="A17" s="4">
        <v>2009</v>
      </c>
      <c r="B17">
        <v>77.667</v>
      </c>
      <c r="C17">
        <v>72.565</v>
      </c>
      <c r="D17">
        <v>61.677</v>
      </c>
      <c r="E17">
        <v>79.41200000000001</v>
      </c>
      <c r="F17">
        <v>84.996</v>
      </c>
      <c r="G17">
        <v>88.574</v>
      </c>
      <c r="H17">
        <v>114.043</v>
      </c>
    </row>
    <row r="18" spans="1:8">
      <c r="A18" s="4">
        <v>2008</v>
      </c>
      <c r="B18">
        <v>86.40600000000001</v>
      </c>
      <c r="C18">
        <v>83.444</v>
      </c>
      <c r="D18">
        <v>70.11199999999999</v>
      </c>
      <c r="E18">
        <v>81.143</v>
      </c>
      <c r="F18">
        <v>84.023</v>
      </c>
      <c r="G18">
        <v>83.15900000000001</v>
      </c>
      <c r="H18">
        <v>96.242</v>
      </c>
    </row>
    <row r="19" spans="1:8">
      <c r="A19" s="4">
        <v>2007</v>
      </c>
      <c r="B19">
        <v>95.78</v>
      </c>
      <c r="C19">
        <v>92.48</v>
      </c>
      <c r="D19">
        <v>76.429</v>
      </c>
      <c r="E19">
        <v>79.797</v>
      </c>
      <c r="F19">
        <v>82.64400000000001</v>
      </c>
      <c r="G19">
        <v>83.205</v>
      </c>
      <c r="H19">
        <v>86.872</v>
      </c>
    </row>
    <row r="20" spans="1:8">
      <c r="A20" s="4">
        <v>2006</v>
      </c>
      <c r="B20">
        <v>92.64</v>
      </c>
      <c r="C20">
        <v>90.744</v>
      </c>
      <c r="D20">
        <v>70.652</v>
      </c>
      <c r="E20">
        <v>76.26600000000001</v>
      </c>
      <c r="F20">
        <v>77.85899999999999</v>
      </c>
      <c r="G20">
        <v>80.077</v>
      </c>
      <c r="H20">
        <v>86.43899999999999</v>
      </c>
    </row>
    <row r="21" spans="1:8">
      <c r="A21" s="4">
        <v>2005</v>
      </c>
      <c r="B21">
        <v>84.197</v>
      </c>
      <c r="C21">
        <v>88.61799999999999</v>
      </c>
      <c r="D21">
        <v>66.26600000000001</v>
      </c>
      <c r="E21">
        <v>78.703</v>
      </c>
      <c r="F21">
        <v>74.777</v>
      </c>
      <c r="G21">
        <v>70.93600000000001</v>
      </c>
      <c r="H21">
        <v>84.25</v>
      </c>
    </row>
    <row r="22" spans="1:8">
      <c r="A22" s="4">
        <v>2004</v>
      </c>
      <c r="B22">
        <v>81.286</v>
      </c>
      <c r="C22">
        <v>85.922</v>
      </c>
      <c r="D22">
        <v>60.835</v>
      </c>
      <c r="E22">
        <v>74.84099999999999</v>
      </c>
      <c r="F22">
        <v>70.803</v>
      </c>
      <c r="G22">
        <v>71.011</v>
      </c>
      <c r="H22">
        <v>87.35899999999999</v>
      </c>
    </row>
    <row r="23" spans="1:8">
      <c r="A23" s="4">
        <v>2003</v>
      </c>
      <c r="B23">
        <v>83.858</v>
      </c>
      <c r="C23">
        <v>85.271</v>
      </c>
      <c r="D23">
        <v>57.884</v>
      </c>
      <c r="E23">
        <v>69.026</v>
      </c>
      <c r="F23">
        <v>67.883</v>
      </c>
      <c r="G23">
        <v>72.336</v>
      </c>
      <c r="H23">
        <v>86.26000000000001</v>
      </c>
    </row>
    <row r="24" spans="1:8">
      <c r="A24" s="4">
        <v>2002</v>
      </c>
      <c r="B24">
        <v>84.494</v>
      </c>
      <c r="C24">
        <v>86.77500000000001</v>
      </c>
      <c r="D24">
        <v>57.569</v>
      </c>
      <c r="E24">
        <v>68.134</v>
      </c>
      <c r="F24">
        <v>66.342</v>
      </c>
      <c r="G24">
        <v>68.62</v>
      </c>
      <c r="H24">
        <v>81.21299999999999</v>
      </c>
    </row>
    <row r="25" spans="1:8">
      <c r="A25" s="4">
        <v>2001</v>
      </c>
      <c r="B25">
        <v>87.267</v>
      </c>
      <c r="C25">
        <v>89.943</v>
      </c>
      <c r="D25">
        <v>58.066</v>
      </c>
      <c r="E25">
        <v>66.538</v>
      </c>
      <c r="F25">
        <v>64.55800000000001</v>
      </c>
      <c r="G25">
        <v>64.508</v>
      </c>
      <c r="H25">
        <v>73.92</v>
      </c>
    </row>
    <row r="26" spans="1:8">
      <c r="A26" s="4">
        <v>2000</v>
      </c>
      <c r="B26">
        <v>98.875</v>
      </c>
      <c r="C26">
        <v>96.16500000000001</v>
      </c>
      <c r="D26">
        <v>58.807</v>
      </c>
      <c r="E26">
        <v>59.476</v>
      </c>
      <c r="F26">
        <v>61.152</v>
      </c>
      <c r="G26">
        <v>67.334</v>
      </c>
      <c r="H26">
        <v>68.101</v>
      </c>
    </row>
    <row r="27" spans="1:8">
      <c r="A27" s="4">
        <v>1999</v>
      </c>
      <c r="B27">
        <v>99.93899999999999</v>
      </c>
      <c r="C27">
        <v>96.27</v>
      </c>
      <c r="D27">
        <v>58.402</v>
      </c>
      <c r="E27">
        <v>58.438</v>
      </c>
      <c r="F27">
        <v>60.665</v>
      </c>
      <c r="G27">
        <v>65.389</v>
      </c>
      <c r="H27">
        <v>65.429</v>
      </c>
    </row>
    <row r="28" spans="1:8">
      <c r="A28" s="4">
        <v>1998</v>
      </c>
      <c r="B28">
        <v>90.792</v>
      </c>
      <c r="C28">
        <v>88.047</v>
      </c>
      <c r="D28">
        <v>53.2</v>
      </c>
      <c r="E28">
        <v>58.595</v>
      </c>
      <c r="F28">
        <v>60.422</v>
      </c>
      <c r="G28">
        <v>64.202</v>
      </c>
      <c r="H28">
        <v>70.71299999999999</v>
      </c>
    </row>
    <row r="29" spans="1:8">
      <c r="A29" s="4">
        <v>1997</v>
      </c>
      <c r="B29">
        <v>80.471</v>
      </c>
      <c r="C29">
        <v>77.36</v>
      </c>
      <c r="D29">
        <v>45.676</v>
      </c>
      <c r="E29">
        <v>56.761</v>
      </c>
      <c r="F29">
        <v>59.043</v>
      </c>
      <c r="G29">
        <v>63.333</v>
      </c>
      <c r="H29">
        <v>78.70399999999999</v>
      </c>
    </row>
    <row r="30" spans="1:8">
      <c r="A30" s="4">
        <v>1996</v>
      </c>
      <c r="B30">
        <v>78.899</v>
      </c>
      <c r="C30">
        <v>77.261</v>
      </c>
      <c r="D30">
        <v>42.86</v>
      </c>
      <c r="E30">
        <v>54.323</v>
      </c>
      <c r="F30">
        <v>55.474</v>
      </c>
      <c r="G30">
        <v>61.72</v>
      </c>
      <c r="H30">
        <v>78.226</v>
      </c>
    </row>
    <row r="31" spans="1:8">
      <c r="A31" s="4">
        <v>1995</v>
      </c>
      <c r="B31">
        <v>73.876</v>
      </c>
      <c r="C31">
        <v>74.45999999999999</v>
      </c>
      <c r="D31">
        <v>39.797</v>
      </c>
      <c r="E31">
        <v>53.869</v>
      </c>
      <c r="F31">
        <v>53.447</v>
      </c>
      <c r="G31">
        <v>57.288</v>
      </c>
      <c r="H31">
        <v>77.54600000000001</v>
      </c>
    </row>
    <row r="32" spans="1:8">
      <c r="A32" s="4">
        <v>1994</v>
      </c>
      <c r="B32">
        <v>70.672</v>
      </c>
      <c r="C32">
        <v>70.06399999999999</v>
      </c>
      <c r="D32">
        <v>34.89</v>
      </c>
      <c r="E32">
        <v>49.369</v>
      </c>
      <c r="F32">
        <v>49.797</v>
      </c>
      <c r="G32">
        <v>55.956</v>
      </c>
      <c r="H32">
        <v>79.17700000000001</v>
      </c>
    </row>
    <row r="33" spans="1:8">
      <c r="A33" s="4">
        <v>1993</v>
      </c>
      <c r="B33">
        <v>64.148</v>
      </c>
      <c r="C33">
        <v>64.761</v>
      </c>
      <c r="D33">
        <v>29.361</v>
      </c>
      <c r="E33">
        <v>45.77</v>
      </c>
      <c r="F33">
        <v>45.337</v>
      </c>
      <c r="G33">
        <v>59.639</v>
      </c>
      <c r="H33">
        <v>92.971</v>
      </c>
    </row>
    <row r="34" spans="1:8">
      <c r="A34" s="4">
        <v>1992</v>
      </c>
      <c r="B34">
        <v>55.488</v>
      </c>
      <c r="C34">
        <v>55.144</v>
      </c>
      <c r="D34">
        <v>24.195</v>
      </c>
      <c r="E34">
        <v>43.604</v>
      </c>
      <c r="F34">
        <v>43.877</v>
      </c>
      <c r="G34">
        <v>63.88</v>
      </c>
      <c r="H34">
        <v>115.124</v>
      </c>
    </row>
    <row r="35" spans="1:8">
      <c r="A35" s="4">
        <v>1991</v>
      </c>
      <c r="B35">
        <v>50.347</v>
      </c>
      <c r="C35">
        <v>50.061</v>
      </c>
      <c r="D35">
        <v>21.559</v>
      </c>
      <c r="E35">
        <v>42.821</v>
      </c>
      <c r="F35">
        <v>43.066</v>
      </c>
      <c r="G35">
        <v>60.769</v>
      </c>
      <c r="H35">
        <v>120.701</v>
      </c>
    </row>
    <row r="36" spans="1:8">
      <c r="A36" s="4">
        <v>1990</v>
      </c>
      <c r="B36">
        <v>56.145</v>
      </c>
      <c r="C36">
        <v>57.195</v>
      </c>
      <c r="D36">
        <v>23.935</v>
      </c>
      <c r="E36">
        <v>42.631</v>
      </c>
      <c r="F36">
        <v>41.849</v>
      </c>
      <c r="G36">
        <v>59.332</v>
      </c>
      <c r="H36">
        <v>105.676</v>
      </c>
    </row>
    <row r="37" spans="1:8">
      <c r="A37" s="4">
        <v>1989</v>
      </c>
      <c r="B37">
        <v>48.536</v>
      </c>
      <c r="C37">
        <v>49.757</v>
      </c>
      <c r="D37">
        <v>20.258</v>
      </c>
      <c r="E37">
        <v>41.738</v>
      </c>
      <c r="F37">
        <v>40.714</v>
      </c>
      <c r="G37">
        <v>58.57</v>
      </c>
      <c r="H37">
        <v>120.674</v>
      </c>
    </row>
    <row r="38" spans="1:8">
      <c r="A38" s="4">
        <v>1988</v>
      </c>
      <c r="B38">
        <v>50.141</v>
      </c>
      <c r="C38">
        <v>52.016</v>
      </c>
      <c r="D38">
        <v>19.786</v>
      </c>
      <c r="E38">
        <v>39.46</v>
      </c>
      <c r="F38">
        <v>38.037</v>
      </c>
      <c r="G38">
        <v>54.35</v>
      </c>
      <c r="H38">
        <v>108.396</v>
      </c>
    </row>
    <row r="39" spans="1:8">
      <c r="A39" s="4">
        <v>1987</v>
      </c>
      <c r="B39">
        <v>48.856</v>
      </c>
      <c r="C39">
        <v>50.327</v>
      </c>
      <c r="D39">
        <v>18.816</v>
      </c>
      <c r="E39">
        <v>38.514</v>
      </c>
      <c r="F39">
        <v>37.388</v>
      </c>
      <c r="G39">
        <v>73.09</v>
      </c>
      <c r="H39">
        <v>149.603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81.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177</v>
      </c>
    </row>
    <row r="2" spans="1:8">
      <c r="A2" t="s">
        <v>96</v>
      </c>
      <c r="B2" t="s">
        <v>89</v>
      </c>
      <c r="C2" t="s">
        <v>90</v>
      </c>
      <c r="D2" t="s">
        <v>91</v>
      </c>
      <c r="E2" t="s">
        <v>92</v>
      </c>
      <c r="F2" t="s">
        <v>93</v>
      </c>
      <c r="G2" t="s">
        <v>94</v>
      </c>
      <c r="H2" t="s">
        <v>95</v>
      </c>
    </row>
    <row r="3" spans="1:8">
      <c r="A3" s="4">
        <v>2023</v>
      </c>
      <c r="B3">
        <v>210.742</v>
      </c>
      <c r="C3">
        <v>206.463</v>
      </c>
      <c r="D3">
        <v>208.708</v>
      </c>
      <c r="E3">
        <v>99.035</v>
      </c>
      <c r="F3">
        <v>101.087</v>
      </c>
      <c r="G3">
        <v>164.997</v>
      </c>
      <c r="H3">
        <v>78.294</v>
      </c>
    </row>
    <row r="4" spans="1:8">
      <c r="A4" s="4">
        <v>2022</v>
      </c>
      <c r="B4">
        <v>187.606</v>
      </c>
      <c r="C4">
        <v>187.308</v>
      </c>
      <c r="D4">
        <v>190.932</v>
      </c>
      <c r="E4">
        <v>101.773</v>
      </c>
      <c r="F4">
        <v>101.934</v>
      </c>
      <c r="G4">
        <v>160.937</v>
      </c>
      <c r="H4">
        <v>85.785</v>
      </c>
    </row>
    <row r="5" spans="1:8">
      <c r="A5" s="4">
        <v>2021</v>
      </c>
      <c r="B5">
        <v>173.118</v>
      </c>
      <c r="C5">
        <v>174.195</v>
      </c>
      <c r="D5">
        <v>183.861</v>
      </c>
      <c r="E5">
        <v>106.206</v>
      </c>
      <c r="F5">
        <v>105.549</v>
      </c>
      <c r="G5">
        <v>141.447</v>
      </c>
      <c r="H5">
        <v>81.706</v>
      </c>
    </row>
    <row r="6" spans="1:8">
      <c r="A6" s="4">
        <v>2020</v>
      </c>
      <c r="B6">
        <v>162.975</v>
      </c>
      <c r="C6">
        <v>165.434</v>
      </c>
      <c r="D6">
        <v>163.379</v>
      </c>
      <c r="E6">
        <v>100.248</v>
      </c>
      <c r="F6">
        <v>98.75700000000001</v>
      </c>
      <c r="G6">
        <v>128.962</v>
      </c>
      <c r="H6">
        <v>79.13</v>
      </c>
    </row>
    <row r="7" spans="1:8">
      <c r="A7" s="4">
        <v>2019</v>
      </c>
      <c r="B7">
        <v>123.832</v>
      </c>
      <c r="C7">
        <v>124.218</v>
      </c>
      <c r="D7">
        <v>124.972</v>
      </c>
      <c r="E7">
        <v>100.921</v>
      </c>
      <c r="F7">
        <v>100.607</v>
      </c>
      <c r="G7">
        <v>117.024</v>
      </c>
      <c r="H7">
        <v>94.502</v>
      </c>
    </row>
    <row r="8" spans="1:8">
      <c r="A8" s="4">
        <v>2018</v>
      </c>
      <c r="B8">
        <v>111.425</v>
      </c>
      <c r="C8">
        <v>108.002</v>
      </c>
      <c r="D8">
        <v>111.463</v>
      </c>
      <c r="E8">
        <v>100.034</v>
      </c>
      <c r="F8">
        <v>103.205</v>
      </c>
      <c r="G8">
        <v>109.635</v>
      </c>
      <c r="H8">
        <v>98.39400000000001</v>
      </c>
    </row>
    <row r="9" spans="1:8">
      <c r="A9" s="4">
        <v>2017</v>
      </c>
      <c r="B9">
        <v>100</v>
      </c>
      <c r="C9">
        <v>100</v>
      </c>
      <c r="D9">
        <v>100</v>
      </c>
      <c r="E9">
        <v>100</v>
      </c>
      <c r="F9">
        <v>100</v>
      </c>
      <c r="G9">
        <v>100</v>
      </c>
      <c r="H9">
        <v>100</v>
      </c>
    </row>
    <row r="10" spans="1:8">
      <c r="A10" s="4">
        <v>2016</v>
      </c>
      <c r="B10">
        <v>91.932</v>
      </c>
      <c r="C10">
        <v>91.81999999999999</v>
      </c>
      <c r="D10">
        <v>89.849</v>
      </c>
      <c r="E10">
        <v>97.73399999999999</v>
      </c>
      <c r="F10">
        <v>97.854</v>
      </c>
      <c r="G10">
        <v>91.265</v>
      </c>
      <c r="H10">
        <v>99.274</v>
      </c>
    </row>
    <row r="11" spans="1:8">
      <c r="A11" s="4">
        <v>2015</v>
      </c>
      <c r="B11">
        <v>85.907</v>
      </c>
      <c r="C11">
        <v>86.675</v>
      </c>
      <c r="D11">
        <v>81.425</v>
      </c>
      <c r="E11">
        <v>94.782</v>
      </c>
      <c r="F11">
        <v>93.94199999999999</v>
      </c>
      <c r="G11">
        <v>84.19499999999999</v>
      </c>
      <c r="H11">
        <v>98.00700000000001</v>
      </c>
    </row>
    <row r="12" spans="1:8">
      <c r="A12" s="4">
        <v>2014</v>
      </c>
      <c r="B12">
        <v>81.06999999999999</v>
      </c>
      <c r="C12">
        <v>81.77500000000001</v>
      </c>
      <c r="D12">
        <v>74.339</v>
      </c>
      <c r="E12">
        <v>91.697</v>
      </c>
      <c r="F12">
        <v>90.907</v>
      </c>
      <c r="G12">
        <v>81.738</v>
      </c>
      <c r="H12">
        <v>100.823</v>
      </c>
    </row>
    <row r="13" spans="1:8">
      <c r="A13" s="4">
        <v>2013</v>
      </c>
      <c r="B13">
        <v>80.973</v>
      </c>
      <c r="C13">
        <v>79.56</v>
      </c>
      <c r="D13">
        <v>69.101</v>
      </c>
      <c r="E13">
        <v>85.33799999999999</v>
      </c>
      <c r="F13">
        <v>86.854</v>
      </c>
      <c r="G13">
        <v>78.753</v>
      </c>
      <c r="H13">
        <v>97.25700000000001</v>
      </c>
    </row>
    <row r="14" spans="1:8">
      <c r="A14" s="4">
        <v>2012</v>
      </c>
      <c r="B14">
        <v>79.223</v>
      </c>
      <c r="C14">
        <v>77.407</v>
      </c>
      <c r="D14">
        <v>65.16500000000001</v>
      </c>
      <c r="E14">
        <v>82.256</v>
      </c>
      <c r="F14">
        <v>84.185</v>
      </c>
      <c r="G14">
        <v>78.923</v>
      </c>
      <c r="H14">
        <v>99.621</v>
      </c>
    </row>
    <row r="15" spans="1:8">
      <c r="A15" s="4">
        <v>2011</v>
      </c>
      <c r="B15">
        <v>74.261</v>
      </c>
      <c r="C15">
        <v>72.476</v>
      </c>
      <c r="D15">
        <v>60.093</v>
      </c>
      <c r="E15">
        <v>80.92100000000001</v>
      </c>
      <c r="F15">
        <v>82.914</v>
      </c>
      <c r="G15">
        <v>72.53700000000001</v>
      </c>
      <c r="H15">
        <v>97.678</v>
      </c>
    </row>
    <row r="16" spans="1:8">
      <c r="A16" s="4">
        <v>2010</v>
      </c>
      <c r="B16">
        <v>67.312</v>
      </c>
      <c r="C16">
        <v>64.66500000000001</v>
      </c>
      <c r="D16">
        <v>55.507</v>
      </c>
      <c r="E16">
        <v>82.461</v>
      </c>
      <c r="F16">
        <v>85.837</v>
      </c>
      <c r="G16">
        <v>67.24299999999999</v>
      </c>
      <c r="H16">
        <v>99.898</v>
      </c>
    </row>
    <row r="17" spans="1:8">
      <c r="A17" s="4">
        <v>2009</v>
      </c>
      <c r="B17">
        <v>63.57</v>
      </c>
      <c r="C17">
        <v>58.283</v>
      </c>
      <c r="D17">
        <v>50.967</v>
      </c>
      <c r="E17">
        <v>80.175</v>
      </c>
      <c r="F17">
        <v>87.447</v>
      </c>
      <c r="G17">
        <v>68.128</v>
      </c>
      <c r="H17">
        <v>107.171</v>
      </c>
    </row>
    <row r="18" spans="1:8">
      <c r="A18" s="4">
        <v>2008</v>
      </c>
      <c r="B18">
        <v>59.93</v>
      </c>
      <c r="C18">
        <v>55.35</v>
      </c>
      <c r="D18">
        <v>50.34</v>
      </c>
      <c r="E18">
        <v>83.998</v>
      </c>
      <c r="F18">
        <v>90.949</v>
      </c>
      <c r="G18">
        <v>67.268</v>
      </c>
      <c r="H18">
        <v>112.244</v>
      </c>
    </row>
    <row r="19" spans="1:8">
      <c r="A19" s="4">
        <v>2007</v>
      </c>
      <c r="B19">
        <v>57.753</v>
      </c>
      <c r="C19">
        <v>51.756</v>
      </c>
      <c r="D19">
        <v>50.09</v>
      </c>
      <c r="E19">
        <v>86.73099999999999</v>
      </c>
      <c r="F19">
        <v>96.78100000000001</v>
      </c>
      <c r="G19">
        <v>65.13200000000001</v>
      </c>
      <c r="H19">
        <v>112.777</v>
      </c>
    </row>
    <row r="20" spans="1:8">
      <c r="A20" s="4">
        <v>2006</v>
      </c>
      <c r="B20">
        <v>53.033</v>
      </c>
      <c r="C20">
        <v>48.048</v>
      </c>
      <c r="D20">
        <v>46.202</v>
      </c>
      <c r="E20">
        <v>87.12</v>
      </c>
      <c r="F20">
        <v>96.15900000000001</v>
      </c>
      <c r="G20">
        <v>61.328</v>
      </c>
      <c r="H20">
        <v>115.641</v>
      </c>
    </row>
    <row r="21" spans="1:8">
      <c r="A21" s="4">
        <v>2005</v>
      </c>
      <c r="B21">
        <v>44.306</v>
      </c>
      <c r="C21">
        <v>39.984</v>
      </c>
      <c r="D21">
        <v>41.796</v>
      </c>
      <c r="E21">
        <v>94.33499999999999</v>
      </c>
      <c r="F21">
        <v>104.533</v>
      </c>
      <c r="G21">
        <v>56.767</v>
      </c>
      <c r="H21">
        <v>128.124</v>
      </c>
    </row>
    <row r="22" spans="1:8">
      <c r="A22" s="4">
        <v>2004</v>
      </c>
      <c r="B22">
        <v>42.936</v>
      </c>
      <c r="C22">
        <v>38.548</v>
      </c>
      <c r="D22">
        <v>38.063</v>
      </c>
      <c r="E22">
        <v>88.651</v>
      </c>
      <c r="F22">
        <v>98.74299999999999</v>
      </c>
      <c r="G22">
        <v>54.287</v>
      </c>
      <c r="H22">
        <v>126.436</v>
      </c>
    </row>
    <row r="23" spans="1:8">
      <c r="A23" s="4">
        <v>2003</v>
      </c>
      <c r="B23">
        <v>38.228</v>
      </c>
      <c r="C23">
        <v>33.783</v>
      </c>
      <c r="D23">
        <v>34.513</v>
      </c>
      <c r="E23">
        <v>90.28100000000001</v>
      </c>
      <c r="F23">
        <v>102.16</v>
      </c>
      <c r="G23">
        <v>52.098</v>
      </c>
      <c r="H23">
        <v>136.282</v>
      </c>
    </row>
    <row r="24" spans="1:8">
      <c r="A24" s="4">
        <v>2002</v>
      </c>
      <c r="B24">
        <v>34.789</v>
      </c>
      <c r="C24">
        <v>33.408</v>
      </c>
      <c r="D24">
        <v>31.422</v>
      </c>
      <c r="E24">
        <v>90.322</v>
      </c>
      <c r="F24">
        <v>94.05500000000001</v>
      </c>
      <c r="G24">
        <v>47.695</v>
      </c>
      <c r="H24">
        <v>137.097</v>
      </c>
    </row>
    <row r="25" spans="1:8">
      <c r="A25" s="4">
        <v>2001</v>
      </c>
      <c r="B25">
        <v>31.294</v>
      </c>
      <c r="C25">
        <v>28.904</v>
      </c>
      <c r="D25">
        <v>28.823</v>
      </c>
      <c r="E25">
        <v>92.10299999999999</v>
      </c>
      <c r="F25">
        <v>99.718</v>
      </c>
      <c r="G25">
        <v>47.662</v>
      </c>
      <c r="H25">
        <v>152.305</v>
      </c>
    </row>
    <row r="26" spans="1:8">
      <c r="A26" s="4">
        <v>2000</v>
      </c>
      <c r="B26">
        <v>29.014</v>
      </c>
      <c r="C26">
        <v>26.411</v>
      </c>
      <c r="D26">
        <v>27.955</v>
      </c>
      <c r="E26">
        <v>96.34999999999999</v>
      </c>
      <c r="F26">
        <v>105.846</v>
      </c>
      <c r="G26">
        <v>48.407</v>
      </c>
      <c r="H26">
        <v>166.837</v>
      </c>
    </row>
    <row r="27" spans="1:8">
      <c r="A27" s="4">
        <v>1999</v>
      </c>
      <c r="B27">
        <v>24.323</v>
      </c>
      <c r="C27">
        <v>22.017</v>
      </c>
      <c r="D27">
        <v>23.717</v>
      </c>
      <c r="E27">
        <v>97.51000000000001</v>
      </c>
      <c r="F27">
        <v>107.724</v>
      </c>
      <c r="G27">
        <v>44.415</v>
      </c>
      <c r="H27">
        <v>182.608</v>
      </c>
    </row>
    <row r="28" spans="1:8">
      <c r="A28" s="4">
        <v>1998</v>
      </c>
      <c r="B28">
        <v>21.624</v>
      </c>
      <c r="C28">
        <v>18.803</v>
      </c>
      <c r="D28">
        <v>19.78</v>
      </c>
      <c r="E28">
        <v>91.474</v>
      </c>
      <c r="F28">
        <v>105.196</v>
      </c>
      <c r="G28">
        <v>42.229</v>
      </c>
      <c r="H28">
        <v>195.29</v>
      </c>
    </row>
    <row r="29" spans="1:8">
      <c r="A29" s="4">
        <v>1997</v>
      </c>
      <c r="B29">
        <v>18.713</v>
      </c>
      <c r="C29">
        <v>15.851</v>
      </c>
      <c r="D29">
        <v>17.361</v>
      </c>
      <c r="E29">
        <v>92.774</v>
      </c>
      <c r="F29">
        <v>109.531</v>
      </c>
      <c r="G29">
        <v>40.998</v>
      </c>
      <c r="H29">
        <v>219.085</v>
      </c>
    </row>
    <row r="30" spans="1:8">
      <c r="A30" s="4">
        <v>1996</v>
      </c>
      <c r="B30">
        <v>17.067</v>
      </c>
      <c r="C30">
        <v>14.562</v>
      </c>
      <c r="D30">
        <v>15.765</v>
      </c>
      <c r="E30">
        <v>92.371</v>
      </c>
      <c r="F30">
        <v>108.26</v>
      </c>
      <c r="G30">
        <v>39.129</v>
      </c>
      <c r="H30">
        <v>229.266</v>
      </c>
    </row>
    <row r="31" spans="1:8">
      <c r="A31" s="4">
        <v>1995</v>
      </c>
      <c r="B31">
        <v>14.806</v>
      </c>
      <c r="C31">
        <v>12.917</v>
      </c>
      <c r="D31">
        <v>13.84</v>
      </c>
      <c r="E31">
        <v>93.471</v>
      </c>
      <c r="F31">
        <v>107.145</v>
      </c>
      <c r="G31">
        <v>37.826</v>
      </c>
      <c r="H31">
        <v>255.471</v>
      </c>
    </row>
    <row r="32" spans="1:8">
      <c r="A32" s="4">
        <v>1994</v>
      </c>
      <c r="B32">
        <v>13.7</v>
      </c>
      <c r="C32">
        <v>12.244</v>
      </c>
      <c r="D32">
        <v>12.538</v>
      </c>
      <c r="E32">
        <v>91.512</v>
      </c>
      <c r="F32">
        <v>102.4</v>
      </c>
      <c r="G32">
        <v>37.521</v>
      </c>
      <c r="H32">
        <v>273.865</v>
      </c>
    </row>
    <row r="33" spans="1:8">
      <c r="A33" s="4">
        <v>1993</v>
      </c>
      <c r="B33">
        <v>12.134</v>
      </c>
      <c r="C33">
        <v>10.898</v>
      </c>
      <c r="D33">
        <v>10.966</v>
      </c>
      <c r="E33">
        <v>90.373</v>
      </c>
      <c r="F33">
        <v>100.621</v>
      </c>
      <c r="G33">
        <v>38.713</v>
      </c>
      <c r="H33">
        <v>319.052</v>
      </c>
    </row>
    <row r="34" spans="1:8">
      <c r="A34" s="4">
        <v>1992</v>
      </c>
      <c r="B34">
        <v>11.201</v>
      </c>
      <c r="C34">
        <v>10.426</v>
      </c>
      <c r="D34">
        <v>9.933999999999999</v>
      </c>
      <c r="E34">
        <v>88.69199999999999</v>
      </c>
      <c r="F34">
        <v>95.28400000000001</v>
      </c>
      <c r="G34">
        <v>37.216</v>
      </c>
      <c r="H34">
        <v>332.255</v>
      </c>
    </row>
    <row r="35" spans="1:8">
      <c r="A35" s="4">
        <v>1991</v>
      </c>
      <c r="B35">
        <v>10.236</v>
      </c>
      <c r="C35">
        <v>9.195</v>
      </c>
      <c r="D35">
        <v>9.102</v>
      </c>
      <c r="E35">
        <v>88.91500000000001</v>
      </c>
      <c r="F35">
        <v>98.983</v>
      </c>
      <c r="G35">
        <v>36.862</v>
      </c>
      <c r="H35">
        <v>360.111</v>
      </c>
    </row>
    <row r="36" spans="1:8">
      <c r="A36" s="4">
        <v>1990</v>
      </c>
      <c r="B36">
        <v>9.973000000000001</v>
      </c>
      <c r="C36">
        <v>8.723000000000001</v>
      </c>
      <c r="D36">
        <v>8.840999999999999</v>
      </c>
      <c r="E36">
        <v>88.65000000000001</v>
      </c>
      <c r="F36">
        <v>101.356</v>
      </c>
      <c r="G36">
        <v>36.772</v>
      </c>
      <c r="H36">
        <v>368.713</v>
      </c>
    </row>
    <row r="37" spans="1:8">
      <c r="A37" s="4">
        <v>1989</v>
      </c>
      <c r="B37">
        <v>10.049</v>
      </c>
      <c r="C37">
        <v>8.76</v>
      </c>
      <c r="D37">
        <v>8.875</v>
      </c>
      <c r="E37">
        <v>88.32599999999999</v>
      </c>
      <c r="F37">
        <v>101.313</v>
      </c>
      <c r="G37">
        <v>35.722</v>
      </c>
      <c r="H37">
        <v>355.495</v>
      </c>
    </row>
    <row r="38" spans="1:8">
      <c r="A38" s="4">
        <v>1988</v>
      </c>
      <c r="B38">
        <v>9.657999999999999</v>
      </c>
      <c r="C38">
        <v>8.391</v>
      </c>
      <c r="D38">
        <v>8.617000000000001</v>
      </c>
      <c r="E38">
        <v>89.21899999999999</v>
      </c>
      <c r="F38">
        <v>102.697</v>
      </c>
      <c r="G38">
        <v>33.88</v>
      </c>
      <c r="H38">
        <v>350.786</v>
      </c>
    </row>
    <row r="39" spans="1:8">
      <c r="A39" s="4">
        <v>1987</v>
      </c>
      <c r="B39">
        <v>9.237</v>
      </c>
      <c r="C39">
        <v>7.913</v>
      </c>
      <c r="D39">
        <v>8.029999999999999</v>
      </c>
      <c r="E39">
        <v>86.931</v>
      </c>
      <c r="F39">
        <v>101.469</v>
      </c>
      <c r="G39">
        <v>30.8</v>
      </c>
      <c r="H39">
        <v>333.447</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82.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178</v>
      </c>
    </row>
    <row r="2" spans="1:8">
      <c r="A2" t="s">
        <v>96</v>
      </c>
      <c r="B2" t="s">
        <v>89</v>
      </c>
      <c r="C2" t="s">
        <v>90</v>
      </c>
      <c r="D2" t="s">
        <v>91</v>
      </c>
      <c r="E2" t="s">
        <v>92</v>
      </c>
      <c r="F2" t="s">
        <v>93</v>
      </c>
      <c r="G2" t="s">
        <v>94</v>
      </c>
      <c r="H2" t="s">
        <v>95</v>
      </c>
    </row>
    <row r="3" spans="1:8">
      <c r="A3" s="4">
        <v>2023</v>
      </c>
      <c r="B3">
        <v>195.712</v>
      </c>
      <c r="C3">
        <v>185.635</v>
      </c>
      <c r="D3">
        <v>224.841</v>
      </c>
      <c r="E3">
        <v>114.883</v>
      </c>
      <c r="F3">
        <v>121.12</v>
      </c>
      <c r="G3">
        <v>163.833</v>
      </c>
      <c r="H3">
        <v>83.711</v>
      </c>
    </row>
    <row r="4" spans="1:8">
      <c r="A4" s="4">
        <v>2022</v>
      </c>
      <c r="B4">
        <v>171.378</v>
      </c>
      <c r="C4">
        <v>165.302</v>
      </c>
      <c r="D4">
        <v>204.092</v>
      </c>
      <c r="E4">
        <v>119.089</v>
      </c>
      <c r="F4">
        <v>123.466</v>
      </c>
      <c r="G4">
        <v>159.896</v>
      </c>
      <c r="H4">
        <v>93.3</v>
      </c>
    </row>
    <row r="5" spans="1:8">
      <c r="A5" s="4">
        <v>2021</v>
      </c>
      <c r="B5">
        <v>159.788</v>
      </c>
      <c r="C5">
        <v>159.397</v>
      </c>
      <c r="D5">
        <v>195.632</v>
      </c>
      <c r="E5">
        <v>122.432</v>
      </c>
      <c r="F5">
        <v>122.733</v>
      </c>
      <c r="G5">
        <v>138.871</v>
      </c>
      <c r="H5">
        <v>86.91</v>
      </c>
    </row>
    <row r="6" spans="1:8">
      <c r="A6" s="4">
        <v>2020</v>
      </c>
      <c r="B6">
        <v>151.161</v>
      </c>
      <c r="C6">
        <v>151.328</v>
      </c>
      <c r="D6">
        <v>172.745</v>
      </c>
      <c r="E6">
        <v>114.279</v>
      </c>
      <c r="F6">
        <v>114.153</v>
      </c>
      <c r="G6">
        <v>126.132</v>
      </c>
      <c r="H6">
        <v>83.44199999999999</v>
      </c>
    </row>
    <row r="7" spans="1:8">
      <c r="A7" s="4">
        <v>2019</v>
      </c>
      <c r="B7">
        <v>121.248</v>
      </c>
      <c r="C7">
        <v>119.962</v>
      </c>
      <c r="D7">
        <v>127.762</v>
      </c>
      <c r="E7">
        <v>105.372</v>
      </c>
      <c r="F7">
        <v>106.502</v>
      </c>
      <c r="G7">
        <v>118.906</v>
      </c>
      <c r="H7">
        <v>98.068</v>
      </c>
    </row>
    <row r="8" spans="1:8">
      <c r="A8" s="4">
        <v>2018</v>
      </c>
      <c r="B8">
        <v>110.803</v>
      </c>
      <c r="C8">
        <v>106.924</v>
      </c>
      <c r="D8">
        <v>112.439</v>
      </c>
      <c r="E8">
        <v>101.476</v>
      </c>
      <c r="F8">
        <v>105.158</v>
      </c>
      <c r="G8">
        <v>112.052</v>
      </c>
      <c r="H8">
        <v>101.127</v>
      </c>
    </row>
    <row r="9" spans="1:8">
      <c r="A9" s="4">
        <v>2017</v>
      </c>
      <c r="B9">
        <v>100</v>
      </c>
      <c r="C9">
        <v>100</v>
      </c>
      <c r="D9">
        <v>100</v>
      </c>
      <c r="E9">
        <v>100</v>
      </c>
      <c r="F9">
        <v>100</v>
      </c>
      <c r="G9">
        <v>100</v>
      </c>
      <c r="H9">
        <v>100</v>
      </c>
    </row>
    <row r="10" spans="1:8">
      <c r="A10" s="4">
        <v>2016</v>
      </c>
      <c r="B10">
        <v>91.36</v>
      </c>
      <c r="C10">
        <v>94.85299999999999</v>
      </c>
      <c r="D10">
        <v>88.848</v>
      </c>
      <c r="E10">
        <v>97.25</v>
      </c>
      <c r="F10">
        <v>93.669</v>
      </c>
      <c r="G10">
        <v>88.19199999999999</v>
      </c>
      <c r="H10">
        <v>96.532</v>
      </c>
    </row>
    <row r="11" spans="1:8">
      <c r="A11" s="4">
        <v>2015</v>
      </c>
      <c r="B11">
        <v>83.637</v>
      </c>
      <c r="C11">
        <v>86.045</v>
      </c>
      <c r="D11">
        <v>79.29300000000001</v>
      </c>
      <c r="E11">
        <v>94.806</v>
      </c>
      <c r="F11">
        <v>92.154</v>
      </c>
      <c r="G11">
        <v>78.182</v>
      </c>
      <c r="H11">
        <v>93.477</v>
      </c>
    </row>
    <row r="12" spans="1:8">
      <c r="A12" s="4">
        <v>2014</v>
      </c>
      <c r="B12">
        <v>82.447</v>
      </c>
      <c r="C12">
        <v>86.764</v>
      </c>
      <c r="D12">
        <v>71.261</v>
      </c>
      <c r="E12">
        <v>86.432</v>
      </c>
      <c r="F12">
        <v>82.13200000000001</v>
      </c>
      <c r="G12">
        <v>76.548</v>
      </c>
      <c r="H12">
        <v>92.845</v>
      </c>
    </row>
    <row r="13" spans="1:8">
      <c r="A13" s="4">
        <v>2013</v>
      </c>
      <c r="B13">
        <v>82.83799999999999</v>
      </c>
      <c r="C13">
        <v>88.56100000000001</v>
      </c>
      <c r="D13">
        <v>65.46299999999999</v>
      </c>
      <c r="E13">
        <v>79.02500000000001</v>
      </c>
      <c r="F13">
        <v>73.91800000000001</v>
      </c>
      <c r="G13">
        <v>72.46899999999999</v>
      </c>
      <c r="H13">
        <v>87.483</v>
      </c>
    </row>
    <row r="14" spans="1:8">
      <c r="A14" s="4">
        <v>2012</v>
      </c>
      <c r="B14">
        <v>82.098</v>
      </c>
      <c r="C14">
        <v>85.443</v>
      </c>
      <c r="D14">
        <v>61.675</v>
      </c>
      <c r="E14">
        <v>75.124</v>
      </c>
      <c r="F14">
        <v>72.18300000000001</v>
      </c>
      <c r="G14">
        <v>73.261</v>
      </c>
      <c r="H14">
        <v>89.236</v>
      </c>
    </row>
    <row r="15" spans="1:8">
      <c r="A15" s="4">
        <v>2011</v>
      </c>
      <c r="B15">
        <v>80.245</v>
      </c>
      <c r="C15">
        <v>82.229</v>
      </c>
      <c r="D15">
        <v>55.315</v>
      </c>
      <c r="E15">
        <v>68.93300000000001</v>
      </c>
      <c r="F15">
        <v>67.27</v>
      </c>
      <c r="G15">
        <v>69.19199999999999</v>
      </c>
      <c r="H15">
        <v>86.227</v>
      </c>
    </row>
    <row r="16" spans="1:8">
      <c r="A16" s="4">
        <v>2010</v>
      </c>
      <c r="B16">
        <v>74.67700000000001</v>
      </c>
      <c r="C16">
        <v>75.117</v>
      </c>
      <c r="D16">
        <v>49.484</v>
      </c>
      <c r="E16">
        <v>66.264</v>
      </c>
      <c r="F16">
        <v>65.876</v>
      </c>
      <c r="G16">
        <v>65.185</v>
      </c>
      <c r="H16">
        <v>87.289</v>
      </c>
    </row>
    <row r="17" spans="1:8">
      <c r="A17" s="4">
        <v>2009</v>
      </c>
      <c r="B17">
        <v>68.3</v>
      </c>
      <c r="C17">
        <v>68.08199999999999</v>
      </c>
      <c r="D17">
        <v>43.902</v>
      </c>
      <c r="E17">
        <v>64.27800000000001</v>
      </c>
      <c r="F17">
        <v>64.483</v>
      </c>
      <c r="G17">
        <v>62.65</v>
      </c>
      <c r="H17">
        <v>91.72799999999999</v>
      </c>
    </row>
    <row r="18" spans="1:8">
      <c r="A18" s="4">
        <v>2008</v>
      </c>
      <c r="B18">
        <v>64.123</v>
      </c>
      <c r="C18">
        <v>63.566</v>
      </c>
      <c r="D18">
        <v>42.419</v>
      </c>
      <c r="E18">
        <v>66.152</v>
      </c>
      <c r="F18">
        <v>66.732</v>
      </c>
      <c r="G18">
        <v>62.117</v>
      </c>
      <c r="H18">
        <v>96.871</v>
      </c>
    </row>
    <row r="19" spans="1:8">
      <c r="A19" s="4">
        <v>2007</v>
      </c>
      <c r="B19">
        <v>64.92400000000001</v>
      </c>
      <c r="C19">
        <v>62.238</v>
      </c>
      <c r="D19">
        <v>41.061</v>
      </c>
      <c r="E19">
        <v>63.245</v>
      </c>
      <c r="F19">
        <v>65.974</v>
      </c>
      <c r="G19">
        <v>59.87</v>
      </c>
      <c r="H19">
        <v>92.21599999999999</v>
      </c>
    </row>
    <row r="20" spans="1:8">
      <c r="A20" s="4">
        <v>2006</v>
      </c>
      <c r="B20">
        <v>58.345</v>
      </c>
      <c r="C20">
        <v>56.395</v>
      </c>
      <c r="D20">
        <v>36.71</v>
      </c>
      <c r="E20">
        <v>62.918</v>
      </c>
      <c r="F20">
        <v>65.09399999999999</v>
      </c>
      <c r="G20">
        <v>56.671</v>
      </c>
      <c r="H20">
        <v>97.13</v>
      </c>
    </row>
    <row r="21" spans="1:8">
      <c r="A21" s="4">
        <v>2005</v>
      </c>
      <c r="B21">
        <v>47.272</v>
      </c>
      <c r="C21">
        <v>45.497</v>
      </c>
      <c r="D21">
        <v>31.54</v>
      </c>
      <c r="E21">
        <v>66.71899999999999</v>
      </c>
      <c r="F21">
        <v>69.32299999999999</v>
      </c>
      <c r="G21">
        <v>52.557</v>
      </c>
      <c r="H21">
        <v>111.181</v>
      </c>
    </row>
    <row r="22" spans="1:8">
      <c r="A22" s="4">
        <v>2004</v>
      </c>
      <c r="B22">
        <v>44.415</v>
      </c>
      <c r="C22">
        <v>45.085</v>
      </c>
      <c r="D22">
        <v>27.1</v>
      </c>
      <c r="E22">
        <v>61.015</v>
      </c>
      <c r="F22">
        <v>60.108</v>
      </c>
      <c r="G22">
        <v>47.758</v>
      </c>
      <c r="H22">
        <v>107.527</v>
      </c>
    </row>
    <row r="23" spans="1:8">
      <c r="A23" s="4">
        <v>2003</v>
      </c>
      <c r="B23">
        <v>38.619</v>
      </c>
      <c r="C23">
        <v>39.614</v>
      </c>
      <c r="D23">
        <v>23.172</v>
      </c>
      <c r="E23">
        <v>60.001</v>
      </c>
      <c r="F23">
        <v>58.494</v>
      </c>
      <c r="G23">
        <v>45.585</v>
      </c>
      <c r="H23">
        <v>118.037</v>
      </c>
    </row>
    <row r="24" spans="1:8">
      <c r="A24" s="4">
        <v>2002</v>
      </c>
      <c r="B24">
        <v>32.254</v>
      </c>
      <c r="C24">
        <v>35.594</v>
      </c>
      <c r="D24">
        <v>20.229</v>
      </c>
      <c r="E24">
        <v>62.717</v>
      </c>
      <c r="F24">
        <v>56.832</v>
      </c>
      <c r="G24">
        <v>42.115</v>
      </c>
      <c r="H24">
        <v>130.573</v>
      </c>
    </row>
    <row r="25" spans="1:8">
      <c r="A25" s="4">
        <v>2001</v>
      </c>
      <c r="B25">
        <v>26.755</v>
      </c>
      <c r="C25">
        <v>28.162</v>
      </c>
      <c r="D25">
        <v>18.221</v>
      </c>
      <c r="E25">
        <v>68.104</v>
      </c>
      <c r="F25">
        <v>64.703</v>
      </c>
      <c r="G25">
        <v>42.061</v>
      </c>
      <c r="H25">
        <v>157.204</v>
      </c>
    </row>
    <row r="26" spans="1:8">
      <c r="A26" s="4">
        <v>2000</v>
      </c>
      <c r="B26">
        <v>23.591</v>
      </c>
      <c r="C26">
        <v>24.694</v>
      </c>
      <c r="D26">
        <v>17.137</v>
      </c>
      <c r="E26">
        <v>72.642</v>
      </c>
      <c r="F26">
        <v>69.396</v>
      </c>
      <c r="G26">
        <v>43.663</v>
      </c>
      <c r="H26">
        <v>185.086</v>
      </c>
    </row>
    <row r="27" spans="1:8">
      <c r="A27" s="4">
        <v>1999</v>
      </c>
      <c r="B27">
        <v>21.093</v>
      </c>
      <c r="C27">
        <v>21.405</v>
      </c>
      <c r="D27">
        <v>13.494</v>
      </c>
      <c r="E27">
        <v>63.973</v>
      </c>
      <c r="F27">
        <v>63.041</v>
      </c>
      <c r="G27">
        <v>38.271</v>
      </c>
      <c r="H27">
        <v>181.436</v>
      </c>
    </row>
    <row r="28" spans="1:8">
      <c r="A28" s="4">
        <v>1998</v>
      </c>
      <c r="B28">
        <v>17.839</v>
      </c>
      <c r="C28">
        <v>17.814</v>
      </c>
      <c r="D28">
        <v>10.446</v>
      </c>
      <c r="E28">
        <v>58.556</v>
      </c>
      <c r="F28">
        <v>58.641</v>
      </c>
      <c r="G28">
        <v>34.936</v>
      </c>
      <c r="H28">
        <v>195.837</v>
      </c>
    </row>
    <row r="29" spans="1:8">
      <c r="A29" s="4">
        <v>1997</v>
      </c>
      <c r="B29">
        <v>14.579</v>
      </c>
      <c r="C29">
        <v>14.573</v>
      </c>
      <c r="D29">
        <v>8.275</v>
      </c>
      <c r="E29">
        <v>56.759</v>
      </c>
      <c r="F29">
        <v>56.783</v>
      </c>
      <c r="G29">
        <v>31.878</v>
      </c>
      <c r="H29">
        <v>218.652</v>
      </c>
    </row>
    <row r="30" spans="1:8">
      <c r="A30" s="4">
        <v>1996</v>
      </c>
      <c r="B30">
        <v>12.378</v>
      </c>
      <c r="C30">
        <v>12.493</v>
      </c>
      <c r="D30">
        <v>6.822</v>
      </c>
      <c r="E30">
        <v>55.116</v>
      </c>
      <c r="F30">
        <v>54.608</v>
      </c>
      <c r="G30">
        <v>29.913</v>
      </c>
      <c r="H30">
        <v>241.666</v>
      </c>
    </row>
    <row r="31" spans="1:8">
      <c r="A31" s="4">
        <v>1995</v>
      </c>
      <c r="B31">
        <v>10.396</v>
      </c>
      <c r="C31">
        <v>10.632</v>
      </c>
      <c r="D31">
        <v>5.603</v>
      </c>
      <c r="E31">
        <v>53.899</v>
      </c>
      <c r="F31">
        <v>52.701</v>
      </c>
      <c r="G31">
        <v>30.104</v>
      </c>
      <c r="H31">
        <v>289.571</v>
      </c>
    </row>
    <row r="32" spans="1:8">
      <c r="A32" s="4">
        <v>1994</v>
      </c>
      <c r="B32">
        <v>8.91</v>
      </c>
      <c r="C32">
        <v>9.298999999999999</v>
      </c>
      <c r="D32">
        <v>4.726</v>
      </c>
      <c r="E32">
        <v>53.038</v>
      </c>
      <c r="F32">
        <v>50.819</v>
      </c>
      <c r="G32">
        <v>28.771</v>
      </c>
      <c r="H32">
        <v>322.891</v>
      </c>
    </row>
    <row r="33" spans="1:8">
      <c r="A33" s="4">
        <v>1993</v>
      </c>
      <c r="B33">
        <v>8.157</v>
      </c>
      <c r="C33">
        <v>8.523999999999999</v>
      </c>
      <c r="D33">
        <v>3.924</v>
      </c>
      <c r="E33">
        <v>48.102</v>
      </c>
      <c r="F33">
        <v>46.028</v>
      </c>
      <c r="G33">
        <v>29.013</v>
      </c>
      <c r="H33">
        <v>355.682</v>
      </c>
    </row>
    <row r="34" spans="1:8">
      <c r="A34" s="4">
        <v>1992</v>
      </c>
      <c r="B34">
        <v>7.021</v>
      </c>
      <c r="C34">
        <v>7.348</v>
      </c>
      <c r="D34">
        <v>3.31</v>
      </c>
      <c r="E34">
        <v>47.152</v>
      </c>
      <c r="F34">
        <v>45.05</v>
      </c>
      <c r="G34">
        <v>28.328</v>
      </c>
      <c r="H34">
        <v>403.495</v>
      </c>
    </row>
    <row r="35" spans="1:8">
      <c r="A35" s="4">
        <v>1991</v>
      </c>
      <c r="B35">
        <v>6.492</v>
      </c>
      <c r="C35">
        <v>6.363</v>
      </c>
      <c r="D35">
        <v>2.781</v>
      </c>
      <c r="E35">
        <v>42.84</v>
      </c>
      <c r="F35">
        <v>43.706</v>
      </c>
      <c r="G35">
        <v>29.172</v>
      </c>
      <c r="H35">
        <v>449.385</v>
      </c>
    </row>
    <row r="36" spans="1:8">
      <c r="A36" s="4">
        <v>1990</v>
      </c>
      <c r="B36">
        <v>5.922</v>
      </c>
      <c r="C36">
        <v>5.672</v>
      </c>
      <c r="D36">
        <v>2.485</v>
      </c>
      <c r="E36">
        <v>41.957</v>
      </c>
      <c r="F36">
        <v>43.803</v>
      </c>
      <c r="G36">
        <v>29.495</v>
      </c>
      <c r="H36">
        <v>498.081</v>
      </c>
    </row>
    <row r="37" spans="1:8">
      <c r="A37" s="4">
        <v>1989</v>
      </c>
      <c r="B37">
        <v>6.195</v>
      </c>
      <c r="C37">
        <v>6.022</v>
      </c>
      <c r="D37">
        <v>2.449</v>
      </c>
      <c r="E37">
        <v>39.539</v>
      </c>
      <c r="F37">
        <v>40.675</v>
      </c>
      <c r="G37">
        <v>28.707</v>
      </c>
      <c r="H37">
        <v>463.385</v>
      </c>
    </row>
    <row r="38" spans="1:8">
      <c r="A38" s="4">
        <v>1988</v>
      </c>
      <c r="B38">
        <v>5.814</v>
      </c>
      <c r="C38">
        <v>5.613</v>
      </c>
      <c r="D38">
        <v>2.237</v>
      </c>
      <c r="E38">
        <v>38.47</v>
      </c>
      <c r="F38">
        <v>39.844</v>
      </c>
      <c r="G38">
        <v>27.61</v>
      </c>
      <c r="H38">
        <v>474.901</v>
      </c>
    </row>
    <row r="39" spans="1:8">
      <c r="A39" s="4">
        <v>1987</v>
      </c>
      <c r="B39">
        <v>5.295</v>
      </c>
      <c r="C39">
        <v>5.244</v>
      </c>
      <c r="D39">
        <v>1.975</v>
      </c>
      <c r="E39">
        <v>37.31</v>
      </c>
      <c r="F39">
        <v>37.668</v>
      </c>
      <c r="G39">
        <v>25.466</v>
      </c>
      <c r="H39">
        <v>480.982</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83.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179</v>
      </c>
    </row>
    <row r="2" spans="1:8">
      <c r="A2" t="s">
        <v>96</v>
      </c>
      <c r="B2" t="s">
        <v>89</v>
      </c>
      <c r="C2" t="s">
        <v>90</v>
      </c>
      <c r="D2" t="s">
        <v>91</v>
      </c>
      <c r="E2" t="s">
        <v>92</v>
      </c>
      <c r="F2" t="s">
        <v>93</v>
      </c>
      <c r="G2" t="s">
        <v>94</v>
      </c>
      <c r="H2" t="s">
        <v>95</v>
      </c>
    </row>
    <row r="3" spans="1:8">
      <c r="A3" s="4">
        <v>2023</v>
      </c>
      <c r="B3">
        <v>90.011</v>
      </c>
      <c r="C3">
        <v>83.294</v>
      </c>
      <c r="D3">
        <v>82.379</v>
      </c>
      <c r="E3">
        <v>91.521</v>
      </c>
      <c r="F3">
        <v>98.901</v>
      </c>
      <c r="G3">
        <v>131.642</v>
      </c>
      <c r="H3">
        <v>146.252</v>
      </c>
    </row>
    <row r="4" spans="1:8">
      <c r="A4" s="4">
        <v>2022</v>
      </c>
      <c r="B4">
        <v>107.679</v>
      </c>
      <c r="C4">
        <v>96.04000000000001</v>
      </c>
      <c r="D4">
        <v>91.819</v>
      </c>
      <c r="E4">
        <v>85.27</v>
      </c>
      <c r="F4">
        <v>95.604</v>
      </c>
      <c r="G4">
        <v>129.008</v>
      </c>
      <c r="H4">
        <v>119.807</v>
      </c>
    </row>
    <row r="5" spans="1:8">
      <c r="A5" s="4">
        <v>2021</v>
      </c>
      <c r="B5">
        <v>118.015</v>
      </c>
      <c r="C5">
        <v>108.292</v>
      </c>
      <c r="D5">
        <v>82.82599999999999</v>
      </c>
      <c r="E5">
        <v>70.182</v>
      </c>
      <c r="F5">
        <v>76.48399999999999</v>
      </c>
      <c r="G5">
        <v>122.249</v>
      </c>
      <c r="H5">
        <v>103.588</v>
      </c>
    </row>
    <row r="6" spans="1:8">
      <c r="A6" s="4">
        <v>2020</v>
      </c>
      <c r="B6">
        <v>107.518</v>
      </c>
      <c r="C6">
        <v>102.929</v>
      </c>
      <c r="D6">
        <v>80.76000000000001</v>
      </c>
      <c r="E6">
        <v>75.113</v>
      </c>
      <c r="F6">
        <v>78.462</v>
      </c>
      <c r="G6">
        <v>110.452</v>
      </c>
      <c r="H6">
        <v>102.729</v>
      </c>
    </row>
    <row r="7" spans="1:8">
      <c r="A7" s="4">
        <v>2019</v>
      </c>
      <c r="B7">
        <v>101.402</v>
      </c>
      <c r="C7">
        <v>99.774</v>
      </c>
      <c r="D7">
        <v>107.449</v>
      </c>
      <c r="E7">
        <v>105.963</v>
      </c>
      <c r="F7">
        <v>107.692</v>
      </c>
      <c r="G7">
        <v>111.759</v>
      </c>
      <c r="H7">
        <v>110.213</v>
      </c>
    </row>
    <row r="8" spans="1:8">
      <c r="A8" s="4">
        <v>2018</v>
      </c>
      <c r="B8">
        <v>101.785</v>
      </c>
      <c r="C8">
        <v>98.667</v>
      </c>
      <c r="D8">
        <v>103.872</v>
      </c>
      <c r="E8">
        <v>102.05</v>
      </c>
      <c r="F8">
        <v>105.275</v>
      </c>
      <c r="G8">
        <v>103.992</v>
      </c>
      <c r="H8">
        <v>102.168</v>
      </c>
    </row>
    <row r="9" spans="1:8">
      <c r="A9" s="4">
        <v>2017</v>
      </c>
      <c r="B9">
        <v>100</v>
      </c>
      <c r="C9">
        <v>100</v>
      </c>
      <c r="D9">
        <v>100</v>
      </c>
      <c r="E9">
        <v>100</v>
      </c>
      <c r="F9">
        <v>100</v>
      </c>
      <c r="G9">
        <v>100</v>
      </c>
      <c r="H9">
        <v>100</v>
      </c>
    </row>
    <row r="10" spans="1:8">
      <c r="A10" s="4">
        <v>2016</v>
      </c>
      <c r="B10">
        <v>109.37</v>
      </c>
      <c r="C10">
        <v>104.688</v>
      </c>
      <c r="D10">
        <v>100.316</v>
      </c>
      <c r="E10">
        <v>91.72199999999999</v>
      </c>
      <c r="F10">
        <v>95.824</v>
      </c>
      <c r="G10">
        <v>96.148</v>
      </c>
      <c r="H10">
        <v>87.911</v>
      </c>
    </row>
    <row r="11" spans="1:8">
      <c r="A11" s="4">
        <v>2015</v>
      </c>
      <c r="B11">
        <v>96.52200000000001</v>
      </c>
      <c r="C11">
        <v>95.13500000000001</v>
      </c>
      <c r="D11">
        <v>95.76300000000001</v>
      </c>
      <c r="E11">
        <v>99.21299999999999</v>
      </c>
      <c r="F11">
        <v>100.659</v>
      </c>
      <c r="G11">
        <v>91.59399999999999</v>
      </c>
      <c r="H11">
        <v>94.895</v>
      </c>
    </row>
    <row r="12" spans="1:8">
      <c r="A12" s="4">
        <v>2014</v>
      </c>
      <c r="B12">
        <v>89.471</v>
      </c>
      <c r="C12">
        <v>90.742</v>
      </c>
      <c r="D12">
        <v>92.33799999999999</v>
      </c>
      <c r="E12">
        <v>103.204</v>
      </c>
      <c r="F12">
        <v>101.758</v>
      </c>
      <c r="G12">
        <v>87.911</v>
      </c>
      <c r="H12">
        <v>98.256</v>
      </c>
    </row>
    <row r="13" spans="1:8">
      <c r="A13" s="4">
        <v>2013</v>
      </c>
      <c r="B13">
        <v>91.04300000000001</v>
      </c>
      <c r="C13">
        <v>90.37</v>
      </c>
      <c r="D13">
        <v>89.57599999999999</v>
      </c>
      <c r="E13">
        <v>98.38800000000001</v>
      </c>
      <c r="F13">
        <v>99.121</v>
      </c>
      <c r="G13">
        <v>89.586</v>
      </c>
      <c r="H13">
        <v>98.399</v>
      </c>
    </row>
    <row r="14" spans="1:8">
      <c r="A14" s="4">
        <v>2012</v>
      </c>
      <c r="B14">
        <v>99.458</v>
      </c>
      <c r="C14">
        <v>93.292</v>
      </c>
      <c r="D14">
        <v>92.47199999999999</v>
      </c>
      <c r="E14">
        <v>92.97499999999999</v>
      </c>
      <c r="F14">
        <v>99.121</v>
      </c>
      <c r="G14">
        <v>95.672</v>
      </c>
      <c r="H14">
        <v>96.194</v>
      </c>
    </row>
    <row r="15" spans="1:8">
      <c r="A15" s="4">
        <v>2011</v>
      </c>
      <c r="B15">
        <v>89.61499999999999</v>
      </c>
      <c r="C15">
        <v>80.523</v>
      </c>
      <c r="D15">
        <v>90.434</v>
      </c>
      <c r="E15">
        <v>100.913</v>
      </c>
      <c r="F15">
        <v>112.308</v>
      </c>
      <c r="G15">
        <v>92.38500000000001</v>
      </c>
      <c r="H15">
        <v>103.091</v>
      </c>
    </row>
    <row r="16" spans="1:8">
      <c r="A16" s="4">
        <v>2010</v>
      </c>
      <c r="B16">
        <v>89.47799999999999</v>
      </c>
      <c r="C16">
        <v>82.325</v>
      </c>
      <c r="D16">
        <v>94.628</v>
      </c>
      <c r="E16">
        <v>105.756</v>
      </c>
      <c r="F16">
        <v>114.945</v>
      </c>
      <c r="G16">
        <v>84.047</v>
      </c>
      <c r="H16">
        <v>93.931</v>
      </c>
    </row>
    <row r="17" spans="1:8">
      <c r="A17" s="4">
        <v>2009</v>
      </c>
      <c r="B17">
        <v>88.905</v>
      </c>
      <c r="C17">
        <v>83.496</v>
      </c>
      <c r="D17">
        <v>100.562</v>
      </c>
      <c r="E17">
        <v>113.111</v>
      </c>
      <c r="F17">
        <v>120.44</v>
      </c>
      <c r="G17">
        <v>88.499</v>
      </c>
      <c r="H17">
        <v>99.54300000000001</v>
      </c>
    </row>
    <row r="18" spans="1:8">
      <c r="A18" s="4">
        <v>2008</v>
      </c>
      <c r="B18">
        <v>100.36</v>
      </c>
      <c r="C18">
        <v>93.89700000000001</v>
      </c>
      <c r="D18">
        <v>120.518</v>
      </c>
      <c r="E18">
        <v>120.086</v>
      </c>
      <c r="F18">
        <v>128.352</v>
      </c>
      <c r="G18">
        <v>92.26000000000001</v>
      </c>
      <c r="H18">
        <v>91.929</v>
      </c>
    </row>
    <row r="19" spans="1:8">
      <c r="A19" s="4">
        <v>2007</v>
      </c>
      <c r="B19">
        <v>93.489</v>
      </c>
      <c r="C19">
        <v>84.857</v>
      </c>
      <c r="D19">
        <v>129.058</v>
      </c>
      <c r="E19">
        <v>138.045</v>
      </c>
      <c r="F19">
        <v>152.088</v>
      </c>
      <c r="G19">
        <v>84.748</v>
      </c>
      <c r="H19">
        <v>90.65000000000001</v>
      </c>
    </row>
    <row r="20" spans="1:8">
      <c r="A20" s="4">
        <v>2006</v>
      </c>
      <c r="B20">
        <v>100.671</v>
      </c>
      <c r="C20">
        <v>92.151</v>
      </c>
      <c r="D20">
        <v>137.923</v>
      </c>
      <c r="E20">
        <v>137.004</v>
      </c>
      <c r="F20">
        <v>149.67</v>
      </c>
      <c r="G20">
        <v>78.68000000000001</v>
      </c>
      <c r="H20">
        <v>78.15600000000001</v>
      </c>
    </row>
    <row r="21" spans="1:8">
      <c r="A21" s="4">
        <v>2005</v>
      </c>
      <c r="B21">
        <v>92.39700000000001</v>
      </c>
      <c r="C21">
        <v>90.85299999999999</v>
      </c>
      <c r="D21">
        <v>138.975</v>
      </c>
      <c r="E21">
        <v>150.411</v>
      </c>
      <c r="F21">
        <v>152.967</v>
      </c>
      <c r="G21">
        <v>70.45</v>
      </c>
      <c r="H21">
        <v>76.247</v>
      </c>
    </row>
    <row r="22" spans="1:8">
      <c r="A22" s="4">
        <v>2004</v>
      </c>
      <c r="B22">
        <v>97.364</v>
      </c>
      <c r="C22">
        <v>100.569</v>
      </c>
      <c r="D22">
        <v>144.554</v>
      </c>
      <c r="E22">
        <v>148.468</v>
      </c>
      <c r="F22">
        <v>143.736</v>
      </c>
      <c r="G22">
        <v>68.26300000000001</v>
      </c>
      <c r="H22">
        <v>70.11199999999999</v>
      </c>
    </row>
    <row r="23" spans="1:8">
      <c r="A23" s="4">
        <v>2003</v>
      </c>
      <c r="B23">
        <v>89.25</v>
      </c>
      <c r="C23">
        <v>87.64400000000001</v>
      </c>
      <c r="D23">
        <v>141.001</v>
      </c>
      <c r="E23">
        <v>157.985</v>
      </c>
      <c r="F23">
        <v>160.879</v>
      </c>
      <c r="G23">
        <v>63.831</v>
      </c>
      <c r="H23">
        <v>71.51900000000001</v>
      </c>
    </row>
    <row r="24" spans="1:8">
      <c r="A24" s="4">
        <v>2002</v>
      </c>
      <c r="B24">
        <v>79.023</v>
      </c>
      <c r="C24">
        <v>80.625</v>
      </c>
      <c r="D24">
        <v>147.252</v>
      </c>
      <c r="E24">
        <v>186.34</v>
      </c>
      <c r="F24">
        <v>182.637</v>
      </c>
      <c r="G24">
        <v>60.733</v>
      </c>
      <c r="H24">
        <v>76.855</v>
      </c>
    </row>
    <row r="25" spans="1:8">
      <c r="A25" s="4">
        <v>2001</v>
      </c>
      <c r="B25">
        <v>83.45999999999999</v>
      </c>
      <c r="C25">
        <v>75.652</v>
      </c>
      <c r="D25">
        <v>147.813</v>
      </c>
      <c r="E25">
        <v>177.106</v>
      </c>
      <c r="F25">
        <v>195.385</v>
      </c>
      <c r="G25">
        <v>63.245</v>
      </c>
      <c r="H25">
        <v>75.779</v>
      </c>
    </row>
    <row r="26" spans="1:8">
      <c r="A26" s="4">
        <v>2000</v>
      </c>
      <c r="B26">
        <v>97.09699999999999</v>
      </c>
      <c r="C26">
        <v>89.208</v>
      </c>
      <c r="D26">
        <v>166.652</v>
      </c>
      <c r="E26">
        <v>171.634</v>
      </c>
      <c r="F26">
        <v>186.813</v>
      </c>
      <c r="G26">
        <v>61.377</v>
      </c>
      <c r="H26">
        <v>63.212</v>
      </c>
    </row>
    <row r="27" spans="1:8">
      <c r="A27" s="4">
        <v>1999</v>
      </c>
      <c r="B27">
        <v>91.79300000000001</v>
      </c>
      <c r="C27">
        <v>88.71599999999999</v>
      </c>
      <c r="D27">
        <v>163.783</v>
      </c>
      <c r="E27">
        <v>178.427</v>
      </c>
      <c r="F27">
        <v>184.615</v>
      </c>
      <c r="G27">
        <v>61.849</v>
      </c>
      <c r="H27">
        <v>67.379</v>
      </c>
    </row>
    <row r="28" spans="1:8">
      <c r="A28" s="4">
        <v>1998</v>
      </c>
      <c r="B28">
        <v>93.267</v>
      </c>
      <c r="C28">
        <v>86.363</v>
      </c>
      <c r="D28">
        <v>160.769</v>
      </c>
      <c r="E28">
        <v>172.375</v>
      </c>
      <c r="F28">
        <v>186.154</v>
      </c>
      <c r="G28">
        <v>59.908</v>
      </c>
      <c r="H28">
        <v>64.233</v>
      </c>
    </row>
    <row r="29" spans="1:8">
      <c r="A29" s="4">
        <v>1997</v>
      </c>
      <c r="B29">
        <v>87.038</v>
      </c>
      <c r="C29">
        <v>82.176</v>
      </c>
      <c r="D29">
        <v>162.004</v>
      </c>
      <c r="E29">
        <v>186.129</v>
      </c>
      <c r="F29">
        <v>197.143</v>
      </c>
      <c r="G29">
        <v>57.195</v>
      </c>
      <c r="H29">
        <v>65.712</v>
      </c>
    </row>
    <row r="30" spans="1:8">
      <c r="A30" s="4">
        <v>1996</v>
      </c>
      <c r="B30">
        <v>82.06399999999999</v>
      </c>
      <c r="C30">
        <v>76.437</v>
      </c>
      <c r="D30">
        <v>159.595</v>
      </c>
      <c r="E30">
        <v>194.475</v>
      </c>
      <c r="F30">
        <v>208.791</v>
      </c>
      <c r="G30">
        <v>55.088</v>
      </c>
      <c r="H30">
        <v>67.127</v>
      </c>
    </row>
    <row r="31" spans="1:8">
      <c r="A31" s="4">
        <v>1995</v>
      </c>
      <c r="B31">
        <v>74.58799999999999</v>
      </c>
      <c r="C31">
        <v>69.816</v>
      </c>
      <c r="D31">
        <v>148.685</v>
      </c>
      <c r="E31">
        <v>199.343</v>
      </c>
      <c r="F31">
        <v>212.967</v>
      </c>
      <c r="G31">
        <v>52.39</v>
      </c>
      <c r="H31">
        <v>70.239</v>
      </c>
    </row>
    <row r="32" spans="1:8">
      <c r="A32" s="4">
        <v>1994</v>
      </c>
      <c r="B32">
        <v>78.977</v>
      </c>
      <c r="C32">
        <v>72.378</v>
      </c>
      <c r="D32">
        <v>156.844</v>
      </c>
      <c r="E32">
        <v>198.594</v>
      </c>
      <c r="F32">
        <v>216.703</v>
      </c>
      <c r="G32">
        <v>50.222</v>
      </c>
      <c r="H32">
        <v>63.591</v>
      </c>
    </row>
    <row r="33" spans="1:8">
      <c r="A33" s="4">
        <v>1993</v>
      </c>
      <c r="B33">
        <v>79.087</v>
      </c>
      <c r="C33">
        <v>75.501</v>
      </c>
      <c r="D33">
        <v>156.644</v>
      </c>
      <c r="E33">
        <v>198.066</v>
      </c>
      <c r="F33">
        <v>207.473</v>
      </c>
      <c r="G33">
        <v>48.763</v>
      </c>
      <c r="H33">
        <v>61.657</v>
      </c>
    </row>
    <row r="34" spans="1:8">
      <c r="A34" s="4">
        <v>1992</v>
      </c>
      <c r="B34">
        <v>80.626</v>
      </c>
      <c r="C34">
        <v>80.996</v>
      </c>
      <c r="D34">
        <v>163.415</v>
      </c>
      <c r="E34">
        <v>202.682</v>
      </c>
      <c r="F34">
        <v>201.758</v>
      </c>
      <c r="G34">
        <v>47.655</v>
      </c>
      <c r="H34">
        <v>59.106</v>
      </c>
    </row>
    <row r="35" spans="1:8">
      <c r="A35" s="4">
        <v>1991</v>
      </c>
      <c r="B35">
        <v>81.76300000000001</v>
      </c>
      <c r="C35">
        <v>79.917</v>
      </c>
      <c r="D35">
        <v>172.832</v>
      </c>
      <c r="E35">
        <v>211.381</v>
      </c>
      <c r="F35">
        <v>216.264</v>
      </c>
      <c r="G35">
        <v>44.8</v>
      </c>
      <c r="H35">
        <v>54.793</v>
      </c>
    </row>
    <row r="36" spans="1:8">
      <c r="A36" s="4">
        <v>1990</v>
      </c>
      <c r="B36">
        <v>82.88</v>
      </c>
      <c r="C36">
        <v>82.991</v>
      </c>
      <c r="D36">
        <v>176.926</v>
      </c>
      <c r="E36">
        <v>213.471</v>
      </c>
      <c r="F36">
        <v>213.187</v>
      </c>
      <c r="G36">
        <v>42.981</v>
      </c>
      <c r="H36">
        <v>51.859</v>
      </c>
    </row>
    <row r="37" spans="1:8">
      <c r="A37" s="4">
        <v>1989</v>
      </c>
      <c r="B37">
        <v>77.944</v>
      </c>
      <c r="C37">
        <v>78.285</v>
      </c>
      <c r="D37">
        <v>171.367</v>
      </c>
      <c r="E37">
        <v>219.859</v>
      </c>
      <c r="F37">
        <v>218.901</v>
      </c>
      <c r="G37">
        <v>41.648</v>
      </c>
      <c r="H37">
        <v>53.433</v>
      </c>
    </row>
    <row r="38" spans="1:8">
      <c r="A38" s="4">
        <v>1988</v>
      </c>
      <c r="B38">
        <v>79.295</v>
      </c>
      <c r="C38">
        <v>79.788</v>
      </c>
      <c r="D38">
        <v>173.429</v>
      </c>
      <c r="E38">
        <v>218.713</v>
      </c>
      <c r="F38">
        <v>217.363</v>
      </c>
      <c r="G38">
        <v>39.373</v>
      </c>
      <c r="H38">
        <v>49.654</v>
      </c>
    </row>
    <row r="39" spans="1:8">
      <c r="A39" s="4">
        <v>1987</v>
      </c>
      <c r="B39">
        <v>83.187</v>
      </c>
      <c r="C39">
        <v>83.41200000000001</v>
      </c>
      <c r="D39">
        <v>176.723</v>
      </c>
      <c r="E39">
        <v>212.441</v>
      </c>
      <c r="F39">
        <v>211.868</v>
      </c>
      <c r="G39">
        <v>37.015</v>
      </c>
      <c r="H39">
        <v>44.496</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84.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180</v>
      </c>
    </row>
    <row r="2" spans="1:8">
      <c r="A2" t="s">
        <v>96</v>
      </c>
      <c r="B2" t="s">
        <v>89</v>
      </c>
      <c r="C2" t="s">
        <v>90</v>
      </c>
      <c r="D2" t="s">
        <v>91</v>
      </c>
      <c r="E2" t="s">
        <v>92</v>
      </c>
      <c r="F2" t="s">
        <v>93</v>
      </c>
      <c r="G2" t="s">
        <v>94</v>
      </c>
      <c r="H2" t="s">
        <v>95</v>
      </c>
    </row>
    <row r="3" spans="1:8">
      <c r="A3" s="4">
        <v>2023</v>
      </c>
      <c r="B3">
        <v>163.562</v>
      </c>
      <c r="C3">
        <v>169.563</v>
      </c>
      <c r="D3">
        <v>117.277</v>
      </c>
      <c r="E3">
        <v>71.702</v>
      </c>
      <c r="F3">
        <v>69.164</v>
      </c>
      <c r="G3">
        <v>143.928</v>
      </c>
      <c r="H3">
        <v>87.996</v>
      </c>
    </row>
    <row r="4" spans="1:8">
      <c r="A4" s="4">
        <v>2022</v>
      </c>
      <c r="B4">
        <v>155.73</v>
      </c>
      <c r="C4">
        <v>167.948</v>
      </c>
      <c r="D4">
        <v>114.769</v>
      </c>
      <c r="E4">
        <v>73.697</v>
      </c>
      <c r="F4">
        <v>68.336</v>
      </c>
      <c r="G4">
        <v>136.125</v>
      </c>
      <c r="H4">
        <v>87.411</v>
      </c>
    </row>
    <row r="5" spans="1:8">
      <c r="A5" s="4">
        <v>2021</v>
      </c>
      <c r="B5">
        <v>138.206</v>
      </c>
      <c r="C5">
        <v>140.351</v>
      </c>
      <c r="D5">
        <v>116.553</v>
      </c>
      <c r="E5">
        <v>84.333</v>
      </c>
      <c r="F5">
        <v>83.044</v>
      </c>
      <c r="G5">
        <v>126.475</v>
      </c>
      <c r="H5">
        <v>91.512</v>
      </c>
    </row>
    <row r="6" spans="1:8">
      <c r="A6" s="4">
        <v>2020</v>
      </c>
      <c r="B6">
        <v>137.435</v>
      </c>
      <c r="C6">
        <v>141.817</v>
      </c>
      <c r="D6">
        <v>109.998</v>
      </c>
      <c r="E6">
        <v>80.036</v>
      </c>
      <c r="F6">
        <v>77.563</v>
      </c>
      <c r="G6">
        <v>120.292</v>
      </c>
      <c r="H6">
        <v>87.527</v>
      </c>
    </row>
    <row r="7" spans="1:8">
      <c r="A7" s="4">
        <v>2019</v>
      </c>
      <c r="B7">
        <v>118.026</v>
      </c>
      <c r="C7">
        <v>120.491</v>
      </c>
      <c r="D7">
        <v>108.233</v>
      </c>
      <c r="E7">
        <v>91.702</v>
      </c>
      <c r="F7">
        <v>89.82599999999999</v>
      </c>
      <c r="G7">
        <v>107.693</v>
      </c>
      <c r="H7">
        <v>91.245</v>
      </c>
    </row>
    <row r="8" spans="1:8">
      <c r="A8" s="4">
        <v>2018</v>
      </c>
      <c r="B8">
        <v>108.967</v>
      </c>
      <c r="C8">
        <v>105.995</v>
      </c>
      <c r="D8">
        <v>105.66</v>
      </c>
      <c r="E8">
        <v>96.965</v>
      </c>
      <c r="F8">
        <v>99.685</v>
      </c>
      <c r="G8">
        <v>102.487</v>
      </c>
      <c r="H8">
        <v>94.053</v>
      </c>
    </row>
    <row r="9" spans="1:8">
      <c r="A9" s="4">
        <v>2017</v>
      </c>
      <c r="B9">
        <v>100</v>
      </c>
      <c r="C9">
        <v>100</v>
      </c>
      <c r="D9">
        <v>100</v>
      </c>
      <c r="E9">
        <v>100</v>
      </c>
      <c r="F9">
        <v>100</v>
      </c>
      <c r="G9">
        <v>100</v>
      </c>
      <c r="H9">
        <v>100</v>
      </c>
    </row>
    <row r="10" spans="1:8">
      <c r="A10" s="4">
        <v>2016</v>
      </c>
      <c r="B10">
        <v>95.94</v>
      </c>
      <c r="C10">
        <v>91.32299999999999</v>
      </c>
      <c r="D10">
        <v>95.86</v>
      </c>
      <c r="E10">
        <v>99.916</v>
      </c>
      <c r="F10">
        <v>104.968</v>
      </c>
      <c r="G10">
        <v>98.63500000000001</v>
      </c>
      <c r="H10">
        <v>102.809</v>
      </c>
    </row>
    <row r="11" spans="1:8">
      <c r="A11" s="4">
        <v>2015</v>
      </c>
      <c r="B11">
        <v>101.351</v>
      </c>
      <c r="C11">
        <v>99.40000000000001</v>
      </c>
      <c r="D11">
        <v>95.05</v>
      </c>
      <c r="E11">
        <v>93.783</v>
      </c>
      <c r="F11">
        <v>95.623</v>
      </c>
      <c r="G11">
        <v>99.59399999999999</v>
      </c>
      <c r="H11">
        <v>98.267</v>
      </c>
    </row>
    <row r="12" spans="1:8">
      <c r="A12" s="4">
        <v>2014</v>
      </c>
      <c r="B12">
        <v>94.81999999999999</v>
      </c>
      <c r="C12">
        <v>90.88200000000001</v>
      </c>
      <c r="D12">
        <v>93.71299999999999</v>
      </c>
      <c r="E12">
        <v>98.833</v>
      </c>
      <c r="F12">
        <v>103.115</v>
      </c>
      <c r="G12">
        <v>97.32899999999999</v>
      </c>
      <c r="H12">
        <v>102.646</v>
      </c>
    </row>
    <row r="13" spans="1:8">
      <c r="A13" s="4">
        <v>2013</v>
      </c>
      <c r="B13">
        <v>97.404</v>
      </c>
      <c r="C13">
        <v>86.821</v>
      </c>
      <c r="D13">
        <v>91.614</v>
      </c>
      <c r="E13">
        <v>94.056</v>
      </c>
      <c r="F13">
        <v>105.521</v>
      </c>
      <c r="G13">
        <v>96.5</v>
      </c>
      <c r="H13">
        <v>99.072</v>
      </c>
    </row>
    <row r="14" spans="1:8">
      <c r="A14" s="4">
        <v>2012</v>
      </c>
      <c r="B14">
        <v>92.586</v>
      </c>
      <c r="C14">
        <v>85.34</v>
      </c>
      <c r="D14">
        <v>86.08</v>
      </c>
      <c r="E14">
        <v>92.973</v>
      </c>
      <c r="F14">
        <v>100.868</v>
      </c>
      <c r="G14">
        <v>94.509</v>
      </c>
      <c r="H14">
        <v>102.077</v>
      </c>
    </row>
    <row r="15" spans="1:8">
      <c r="A15" s="4">
        <v>2011</v>
      </c>
      <c r="B15">
        <v>90.071</v>
      </c>
      <c r="C15">
        <v>86.246</v>
      </c>
      <c r="D15">
        <v>88.729</v>
      </c>
      <c r="E15">
        <v>98.51000000000001</v>
      </c>
      <c r="F15">
        <v>102.879</v>
      </c>
      <c r="G15">
        <v>84.351</v>
      </c>
      <c r="H15">
        <v>93.65000000000001</v>
      </c>
    </row>
    <row r="16" spans="1:8">
      <c r="A16" s="4">
        <v>2010</v>
      </c>
      <c r="B16">
        <v>85.568</v>
      </c>
      <c r="C16">
        <v>81.178</v>
      </c>
      <c r="D16">
        <v>91.581</v>
      </c>
      <c r="E16">
        <v>107.027</v>
      </c>
      <c r="F16">
        <v>112.815</v>
      </c>
      <c r="G16">
        <v>77.901</v>
      </c>
      <c r="H16">
        <v>91.039</v>
      </c>
    </row>
    <row r="17" spans="1:8">
      <c r="A17" s="4">
        <v>2009</v>
      </c>
      <c r="B17">
        <v>91.809</v>
      </c>
      <c r="C17">
        <v>79.06399999999999</v>
      </c>
      <c r="D17">
        <v>93.748</v>
      </c>
      <c r="E17">
        <v>102.112</v>
      </c>
      <c r="F17">
        <v>118.573</v>
      </c>
      <c r="G17">
        <v>84.59699999999999</v>
      </c>
      <c r="H17">
        <v>92.14400000000001</v>
      </c>
    </row>
    <row r="18" spans="1:8">
      <c r="A18" s="4">
        <v>2008</v>
      </c>
      <c r="B18">
        <v>89.41500000000001</v>
      </c>
      <c r="C18">
        <v>78.90900000000001</v>
      </c>
      <c r="D18">
        <v>97.298</v>
      </c>
      <c r="E18">
        <v>108.817</v>
      </c>
      <c r="F18">
        <v>123.304</v>
      </c>
      <c r="G18">
        <v>82.53100000000001</v>
      </c>
      <c r="H18">
        <v>92.301</v>
      </c>
    </row>
    <row r="19" spans="1:8">
      <c r="A19" s="4">
        <v>2007</v>
      </c>
      <c r="B19">
        <v>87.66800000000001</v>
      </c>
      <c r="C19">
        <v>76.122</v>
      </c>
      <c r="D19">
        <v>103.947</v>
      </c>
      <c r="E19">
        <v>118.569</v>
      </c>
      <c r="F19">
        <v>136.554</v>
      </c>
      <c r="G19">
        <v>82.223</v>
      </c>
      <c r="H19">
        <v>93.789</v>
      </c>
    </row>
    <row r="20" spans="1:8">
      <c r="A20" s="4">
        <v>2006</v>
      </c>
      <c r="B20">
        <v>85.503</v>
      </c>
      <c r="C20">
        <v>75.413</v>
      </c>
      <c r="D20">
        <v>103.069</v>
      </c>
      <c r="E20">
        <v>120.544</v>
      </c>
      <c r="F20">
        <v>136.672</v>
      </c>
      <c r="G20">
        <v>77.18600000000001</v>
      </c>
      <c r="H20">
        <v>90.273</v>
      </c>
    </row>
    <row r="21" spans="1:8">
      <c r="A21" s="4">
        <v>2005</v>
      </c>
      <c r="B21">
        <v>79.40600000000001</v>
      </c>
      <c r="C21">
        <v>68.979</v>
      </c>
      <c r="D21">
        <v>105.291</v>
      </c>
      <c r="E21">
        <v>132.597</v>
      </c>
      <c r="F21">
        <v>152.642</v>
      </c>
      <c r="G21">
        <v>71.898</v>
      </c>
      <c r="H21">
        <v>90.544</v>
      </c>
    </row>
    <row r="22" spans="1:8">
      <c r="A22" s="4">
        <v>2004</v>
      </c>
      <c r="B22">
        <v>86.005</v>
      </c>
      <c r="C22">
        <v>70.878</v>
      </c>
      <c r="D22">
        <v>108.442</v>
      </c>
      <c r="E22">
        <v>126.088</v>
      </c>
      <c r="F22">
        <v>152.997</v>
      </c>
      <c r="G22">
        <v>72.22199999999999</v>
      </c>
      <c r="H22">
        <v>83.974</v>
      </c>
    </row>
    <row r="23" spans="1:8">
      <c r="A23" s="4">
        <v>2003</v>
      </c>
      <c r="B23">
        <v>84.783</v>
      </c>
      <c r="C23">
        <v>68.40600000000001</v>
      </c>
      <c r="D23">
        <v>110.863</v>
      </c>
      <c r="E23">
        <v>130.76</v>
      </c>
      <c r="F23">
        <v>162.066</v>
      </c>
      <c r="G23">
        <v>70.142</v>
      </c>
      <c r="H23">
        <v>82.73</v>
      </c>
    </row>
    <row r="24" spans="1:8">
      <c r="A24" s="4">
        <v>2002</v>
      </c>
      <c r="B24">
        <v>90.209</v>
      </c>
      <c r="C24">
        <v>78.309</v>
      </c>
      <c r="D24">
        <v>108.231</v>
      </c>
      <c r="E24">
        <v>119.979</v>
      </c>
      <c r="F24">
        <v>138.21</v>
      </c>
      <c r="G24">
        <v>64.471</v>
      </c>
      <c r="H24">
        <v>71.46899999999999</v>
      </c>
    </row>
    <row r="25" spans="1:8">
      <c r="A25" s="4">
        <v>2001</v>
      </c>
      <c r="B25">
        <v>86.43600000000001</v>
      </c>
      <c r="C25">
        <v>73.17700000000001</v>
      </c>
      <c r="D25">
        <v>101.744</v>
      </c>
      <c r="E25">
        <v>117.71</v>
      </c>
      <c r="F25">
        <v>139.038</v>
      </c>
      <c r="G25">
        <v>63.49</v>
      </c>
      <c r="H25">
        <v>73.453</v>
      </c>
    </row>
    <row r="26" spans="1:8">
      <c r="A26" s="4">
        <v>2000</v>
      </c>
      <c r="B26">
        <v>83.069</v>
      </c>
      <c r="C26">
        <v>68.374</v>
      </c>
      <c r="D26">
        <v>102.642</v>
      </c>
      <c r="E26">
        <v>123.563</v>
      </c>
      <c r="F26">
        <v>150.118</v>
      </c>
      <c r="G26">
        <v>63.129</v>
      </c>
      <c r="H26">
        <v>75.996</v>
      </c>
    </row>
    <row r="27" spans="1:8">
      <c r="A27" s="4">
        <v>1999</v>
      </c>
      <c r="B27">
        <v>69.696</v>
      </c>
      <c r="C27">
        <v>59.216</v>
      </c>
      <c r="D27">
        <v>98.304</v>
      </c>
      <c r="E27">
        <v>141.046</v>
      </c>
      <c r="F27">
        <v>166.009</v>
      </c>
      <c r="G27">
        <v>59.374</v>
      </c>
      <c r="H27">
        <v>85.19</v>
      </c>
    </row>
    <row r="28" spans="1:8">
      <c r="A28" s="4">
        <v>1998</v>
      </c>
      <c r="B28">
        <v>68.303</v>
      </c>
      <c r="C28">
        <v>55.148</v>
      </c>
      <c r="D28">
        <v>91.42</v>
      </c>
      <c r="E28">
        <v>133.844</v>
      </c>
      <c r="F28">
        <v>165.773</v>
      </c>
      <c r="G28">
        <v>58.006</v>
      </c>
      <c r="H28">
        <v>84.92400000000001</v>
      </c>
    </row>
    <row r="29" spans="1:8">
      <c r="A29" s="4">
        <v>1997</v>
      </c>
      <c r="B29">
        <v>66.902</v>
      </c>
      <c r="C29">
        <v>51.611</v>
      </c>
      <c r="D29">
        <v>92.334</v>
      </c>
      <c r="E29">
        <v>138.015</v>
      </c>
      <c r="F29">
        <v>178.904</v>
      </c>
      <c r="G29">
        <v>58.812</v>
      </c>
      <c r="H29">
        <v>87.908</v>
      </c>
    </row>
    <row r="30" spans="1:8">
      <c r="A30" s="4">
        <v>1996</v>
      </c>
      <c r="B30">
        <v>68.319</v>
      </c>
      <c r="C30">
        <v>53.312</v>
      </c>
      <c r="D30">
        <v>94.242</v>
      </c>
      <c r="E30">
        <v>137.944</v>
      </c>
      <c r="F30">
        <v>176.774</v>
      </c>
      <c r="G30">
        <v>56.637</v>
      </c>
      <c r="H30">
        <v>82.901</v>
      </c>
    </row>
    <row r="31" spans="1:8">
      <c r="A31" s="4">
        <v>1995</v>
      </c>
      <c r="B31">
        <v>62.445</v>
      </c>
      <c r="C31">
        <v>50.52</v>
      </c>
      <c r="D31">
        <v>88.90900000000001</v>
      </c>
      <c r="E31">
        <v>142.379</v>
      </c>
      <c r="F31">
        <v>175.986</v>
      </c>
      <c r="G31">
        <v>53.531</v>
      </c>
      <c r="H31">
        <v>85.726</v>
      </c>
    </row>
    <row r="32" spans="1:8">
      <c r="A32" s="4">
        <v>1994</v>
      </c>
      <c r="B32">
        <v>61.783</v>
      </c>
      <c r="C32">
        <v>51.709</v>
      </c>
      <c r="D32">
        <v>85.373</v>
      </c>
      <c r="E32">
        <v>138.183</v>
      </c>
      <c r="F32">
        <v>165.103</v>
      </c>
      <c r="G32">
        <v>54.696</v>
      </c>
      <c r="H32">
        <v>88.53</v>
      </c>
    </row>
    <row r="33" spans="1:8">
      <c r="A33" s="4">
        <v>1993</v>
      </c>
      <c r="B33">
        <v>53.761</v>
      </c>
      <c r="C33">
        <v>45.563</v>
      </c>
      <c r="D33">
        <v>77.238</v>
      </c>
      <c r="E33">
        <v>143.668</v>
      </c>
      <c r="F33">
        <v>169.519</v>
      </c>
      <c r="G33">
        <v>57.052</v>
      </c>
      <c r="H33">
        <v>106.12</v>
      </c>
    </row>
    <row r="34" spans="1:8">
      <c r="A34" s="4">
        <v>1992</v>
      </c>
      <c r="B34">
        <v>52.592</v>
      </c>
      <c r="C34">
        <v>46.605</v>
      </c>
      <c r="D34">
        <v>73.27</v>
      </c>
      <c r="E34">
        <v>139.317</v>
      </c>
      <c r="F34">
        <v>157.216</v>
      </c>
      <c r="G34">
        <v>54.57</v>
      </c>
      <c r="H34">
        <v>103.76</v>
      </c>
    </row>
    <row r="35" spans="1:8">
      <c r="A35" s="4">
        <v>1991</v>
      </c>
      <c r="B35">
        <v>48.401</v>
      </c>
      <c r="C35">
        <v>42.232</v>
      </c>
      <c r="D35">
        <v>70.575</v>
      </c>
      <c r="E35">
        <v>145.813</v>
      </c>
      <c r="F35">
        <v>167.114</v>
      </c>
      <c r="G35">
        <v>53.285</v>
      </c>
      <c r="H35">
        <v>110.091</v>
      </c>
    </row>
    <row r="36" spans="1:8">
      <c r="A36" s="4">
        <v>1990</v>
      </c>
      <c r="B36">
        <v>49.595</v>
      </c>
      <c r="C36">
        <v>41.622</v>
      </c>
      <c r="D36">
        <v>72.47799999999999</v>
      </c>
      <c r="E36">
        <v>146.14</v>
      </c>
      <c r="F36">
        <v>174.132</v>
      </c>
      <c r="G36">
        <v>53.218</v>
      </c>
      <c r="H36">
        <v>107.306</v>
      </c>
    </row>
    <row r="37" spans="1:8">
      <c r="A37" s="4">
        <v>1989</v>
      </c>
      <c r="B37">
        <v>50.159</v>
      </c>
      <c r="C37">
        <v>41.727</v>
      </c>
      <c r="D37">
        <v>74.289</v>
      </c>
      <c r="E37">
        <v>148.107</v>
      </c>
      <c r="F37">
        <v>178.036</v>
      </c>
      <c r="G37">
        <v>51.674</v>
      </c>
      <c r="H37">
        <v>103.02</v>
      </c>
    </row>
    <row r="38" spans="1:8">
      <c r="A38" s="4">
        <v>1988</v>
      </c>
      <c r="B38">
        <v>49.002</v>
      </c>
      <c r="C38">
        <v>40.838</v>
      </c>
      <c r="D38">
        <v>74.94499999999999</v>
      </c>
      <c r="E38">
        <v>152.943</v>
      </c>
      <c r="F38">
        <v>183.517</v>
      </c>
      <c r="G38">
        <v>48.531</v>
      </c>
      <c r="H38">
        <v>99.039</v>
      </c>
    </row>
    <row r="39" spans="1:8">
      <c r="A39" s="4">
        <v>1987</v>
      </c>
      <c r="B39">
        <v>47.668</v>
      </c>
      <c r="C39">
        <v>38.601</v>
      </c>
      <c r="D39">
        <v>71.251</v>
      </c>
      <c r="E39">
        <v>149.473</v>
      </c>
      <c r="F39">
        <v>184.582</v>
      </c>
      <c r="G39">
        <v>43.589</v>
      </c>
      <c r="H39">
        <v>91.443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85.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181</v>
      </c>
    </row>
    <row r="2" spans="1:8">
      <c r="A2" t="s">
        <v>96</v>
      </c>
      <c r="B2" t="s">
        <v>89</v>
      </c>
      <c r="C2" t="s">
        <v>90</v>
      </c>
      <c r="D2" t="s">
        <v>91</v>
      </c>
      <c r="E2" t="s">
        <v>92</v>
      </c>
      <c r="F2" t="s">
        <v>93</v>
      </c>
      <c r="G2" t="s">
        <v>94</v>
      </c>
      <c r="H2" t="s">
        <v>95</v>
      </c>
    </row>
    <row r="3" spans="1:8">
      <c r="A3" s="4">
        <v>2023</v>
      </c>
      <c r="B3">
        <v>97.179</v>
      </c>
      <c r="C3">
        <v>92.239</v>
      </c>
      <c r="D3">
        <v>86.371</v>
      </c>
      <c r="E3">
        <v>88.878</v>
      </c>
      <c r="F3">
        <v>93.639</v>
      </c>
      <c r="G3">
        <v>139.439</v>
      </c>
      <c r="H3">
        <v>143.487</v>
      </c>
    </row>
    <row r="4" spans="1:8">
      <c r="A4" s="4">
        <v>2022</v>
      </c>
      <c r="B4">
        <v>101.056</v>
      </c>
      <c r="C4">
        <v>98.596</v>
      </c>
      <c r="D4">
        <v>92.95099999999999</v>
      </c>
      <c r="E4">
        <v>91.98</v>
      </c>
      <c r="F4">
        <v>94.27500000000001</v>
      </c>
      <c r="G4">
        <v>128.986</v>
      </c>
      <c r="H4">
        <v>127.638</v>
      </c>
    </row>
    <row r="5" spans="1:8">
      <c r="A5" s="4">
        <v>2021</v>
      </c>
      <c r="B5">
        <v>100.426</v>
      </c>
      <c r="C5">
        <v>100.919</v>
      </c>
      <c r="D5">
        <v>94.24299999999999</v>
      </c>
      <c r="E5">
        <v>93.843</v>
      </c>
      <c r="F5">
        <v>93.384</v>
      </c>
      <c r="G5">
        <v>118.569</v>
      </c>
      <c r="H5">
        <v>118.066</v>
      </c>
    </row>
    <row r="6" spans="1:8">
      <c r="A6" s="4">
        <v>2020</v>
      </c>
      <c r="B6">
        <v>103.176</v>
      </c>
      <c r="C6">
        <v>103.188</v>
      </c>
      <c r="D6">
        <v>96.49299999999999</v>
      </c>
      <c r="E6">
        <v>93.523</v>
      </c>
      <c r="F6">
        <v>93.511</v>
      </c>
      <c r="G6">
        <v>115.435</v>
      </c>
      <c r="H6">
        <v>111.882</v>
      </c>
    </row>
    <row r="7" spans="1:8">
      <c r="A7" s="4">
        <v>2019</v>
      </c>
      <c r="B7">
        <v>104.617</v>
      </c>
      <c r="C7">
        <v>104.25</v>
      </c>
      <c r="D7">
        <v>102.525</v>
      </c>
      <c r="E7">
        <v>98.001</v>
      </c>
      <c r="F7">
        <v>98.346</v>
      </c>
      <c r="G7">
        <v>111.43</v>
      </c>
      <c r="H7">
        <v>106.513</v>
      </c>
    </row>
    <row r="8" spans="1:8">
      <c r="A8" s="4">
        <v>2018</v>
      </c>
      <c r="B8">
        <v>105.724</v>
      </c>
      <c r="C8">
        <v>103.913</v>
      </c>
      <c r="D8">
        <v>103.78</v>
      </c>
      <c r="E8">
        <v>98.16200000000001</v>
      </c>
      <c r="F8">
        <v>99.873</v>
      </c>
      <c r="G8">
        <v>108.58</v>
      </c>
      <c r="H8">
        <v>102.701</v>
      </c>
    </row>
    <row r="9" spans="1:8">
      <c r="A9" s="4">
        <v>2017</v>
      </c>
      <c r="B9">
        <v>100</v>
      </c>
      <c r="C9">
        <v>100</v>
      </c>
      <c r="D9">
        <v>100</v>
      </c>
      <c r="E9">
        <v>100</v>
      </c>
      <c r="F9">
        <v>100</v>
      </c>
      <c r="G9">
        <v>100</v>
      </c>
      <c r="H9">
        <v>100</v>
      </c>
    </row>
    <row r="10" spans="1:8">
      <c r="A10" s="4">
        <v>2016</v>
      </c>
      <c r="B10">
        <v>98.599</v>
      </c>
      <c r="C10">
        <v>95.021</v>
      </c>
      <c r="D10">
        <v>98.04300000000001</v>
      </c>
      <c r="E10">
        <v>99.43600000000001</v>
      </c>
      <c r="F10">
        <v>103.181</v>
      </c>
      <c r="G10">
        <v>99.71299999999999</v>
      </c>
      <c r="H10">
        <v>101.129</v>
      </c>
    </row>
    <row r="11" spans="1:8">
      <c r="A11" s="4">
        <v>2015</v>
      </c>
      <c r="B11">
        <v>105.422</v>
      </c>
      <c r="C11">
        <v>102.917</v>
      </c>
      <c r="D11">
        <v>105.012</v>
      </c>
      <c r="E11">
        <v>99.611</v>
      </c>
      <c r="F11">
        <v>102.036</v>
      </c>
      <c r="G11">
        <v>105.634</v>
      </c>
      <c r="H11">
        <v>100.201</v>
      </c>
    </row>
    <row r="12" spans="1:8">
      <c r="A12" s="4">
        <v>2014</v>
      </c>
      <c r="B12">
        <v>103.054</v>
      </c>
      <c r="C12">
        <v>104.028</v>
      </c>
      <c r="D12">
        <v>103.896</v>
      </c>
      <c r="E12">
        <v>100.817</v>
      </c>
      <c r="F12">
        <v>99.873</v>
      </c>
      <c r="G12">
        <v>97.361</v>
      </c>
      <c r="H12">
        <v>94.47499999999999</v>
      </c>
    </row>
    <row r="13" spans="1:8">
      <c r="A13" s="4">
        <v>2013</v>
      </c>
      <c r="B13">
        <v>99.033</v>
      </c>
      <c r="C13">
        <v>97.312</v>
      </c>
      <c r="D13">
        <v>99.788</v>
      </c>
      <c r="E13">
        <v>100.762</v>
      </c>
      <c r="F13">
        <v>102.545</v>
      </c>
      <c r="G13">
        <v>96.881</v>
      </c>
      <c r="H13">
        <v>97.82599999999999</v>
      </c>
    </row>
    <row r="14" spans="1:8">
      <c r="A14" s="4">
        <v>2012</v>
      </c>
      <c r="B14">
        <v>91.911</v>
      </c>
      <c r="C14">
        <v>90.224</v>
      </c>
      <c r="D14">
        <v>91.946</v>
      </c>
      <c r="E14">
        <v>100.038</v>
      </c>
      <c r="F14">
        <v>101.908</v>
      </c>
      <c r="G14">
        <v>90.536</v>
      </c>
      <c r="H14">
        <v>98.505</v>
      </c>
    </row>
    <row r="15" spans="1:8">
      <c r="A15" s="4">
        <v>2011</v>
      </c>
      <c r="B15">
        <v>91.108</v>
      </c>
      <c r="C15">
        <v>90.765</v>
      </c>
      <c r="D15">
        <v>99.65600000000001</v>
      </c>
      <c r="E15">
        <v>109.383</v>
      </c>
      <c r="F15">
        <v>109.796</v>
      </c>
      <c r="G15">
        <v>87.542</v>
      </c>
      <c r="H15">
        <v>96.086</v>
      </c>
    </row>
    <row r="16" spans="1:8">
      <c r="A16" s="4">
        <v>2010</v>
      </c>
      <c r="B16">
        <v>94.61</v>
      </c>
      <c r="C16">
        <v>95.187</v>
      </c>
      <c r="D16">
        <v>106.208</v>
      </c>
      <c r="E16">
        <v>112.258</v>
      </c>
      <c r="F16">
        <v>111.578</v>
      </c>
      <c r="G16">
        <v>85.35599999999999</v>
      </c>
      <c r="H16">
        <v>90.21899999999999</v>
      </c>
    </row>
    <row r="17" spans="1:8">
      <c r="A17" s="4">
        <v>2009</v>
      </c>
      <c r="B17">
        <v>106.096</v>
      </c>
      <c r="C17">
        <v>102.028</v>
      </c>
      <c r="D17">
        <v>113.322</v>
      </c>
      <c r="E17">
        <v>106.811</v>
      </c>
      <c r="F17">
        <v>111.069</v>
      </c>
      <c r="G17">
        <v>90.712</v>
      </c>
      <c r="H17">
        <v>85.501</v>
      </c>
    </row>
    <row r="18" spans="1:8">
      <c r="A18" s="4">
        <v>2008</v>
      </c>
      <c r="B18">
        <v>103.284</v>
      </c>
      <c r="C18">
        <v>98.84699999999999</v>
      </c>
      <c r="D18">
        <v>111.548</v>
      </c>
      <c r="E18">
        <v>108.002</v>
      </c>
      <c r="F18">
        <v>112.85</v>
      </c>
      <c r="G18">
        <v>88.011</v>
      </c>
      <c r="H18">
        <v>85.21299999999999</v>
      </c>
    </row>
    <row r="19" spans="1:8">
      <c r="A19" s="4">
        <v>2007</v>
      </c>
      <c r="B19">
        <v>109.881</v>
      </c>
      <c r="C19">
        <v>103.236</v>
      </c>
      <c r="D19">
        <v>121.755</v>
      </c>
      <c r="E19">
        <v>110.807</v>
      </c>
      <c r="F19">
        <v>117.939</v>
      </c>
      <c r="G19">
        <v>85.38500000000001</v>
      </c>
      <c r="H19">
        <v>77.70699999999999</v>
      </c>
    </row>
    <row r="20" spans="1:8">
      <c r="A20" s="4">
        <v>2006</v>
      </c>
      <c r="B20">
        <v>100.443</v>
      </c>
      <c r="C20">
        <v>97.863</v>
      </c>
      <c r="D20">
        <v>122.889</v>
      </c>
      <c r="E20">
        <v>122.348</v>
      </c>
      <c r="F20">
        <v>125.573</v>
      </c>
      <c r="G20">
        <v>79.244</v>
      </c>
      <c r="H20">
        <v>78.89400000000001</v>
      </c>
    </row>
    <row r="21" spans="1:8">
      <c r="A21" s="4">
        <v>2005</v>
      </c>
      <c r="B21">
        <v>106.898</v>
      </c>
      <c r="C21">
        <v>106.367</v>
      </c>
      <c r="D21">
        <v>132.62</v>
      </c>
      <c r="E21">
        <v>124.062</v>
      </c>
      <c r="F21">
        <v>124.682</v>
      </c>
      <c r="G21">
        <v>74.783</v>
      </c>
      <c r="H21">
        <v>69.95699999999999</v>
      </c>
    </row>
    <row r="22" spans="1:8">
      <c r="A22" s="4">
        <v>2004</v>
      </c>
      <c r="B22">
        <v>117.276</v>
      </c>
      <c r="C22">
        <v>113.271</v>
      </c>
      <c r="D22">
        <v>145.696</v>
      </c>
      <c r="E22">
        <v>124.233</v>
      </c>
      <c r="F22">
        <v>128.626</v>
      </c>
      <c r="G22">
        <v>75.776</v>
      </c>
      <c r="H22">
        <v>64.613</v>
      </c>
    </row>
    <row r="23" spans="1:8">
      <c r="A23" s="4">
        <v>2003</v>
      </c>
      <c r="B23">
        <v>113.918</v>
      </c>
      <c r="C23">
        <v>114.823</v>
      </c>
      <c r="D23">
        <v>154.705</v>
      </c>
      <c r="E23">
        <v>135.804</v>
      </c>
      <c r="F23">
        <v>134.733</v>
      </c>
      <c r="G23">
        <v>69.34099999999999</v>
      </c>
      <c r="H23">
        <v>60.87</v>
      </c>
    </row>
    <row r="24" spans="1:8">
      <c r="A24" s="4">
        <v>2002</v>
      </c>
      <c r="B24">
        <v>112.166</v>
      </c>
      <c r="C24">
        <v>110.903</v>
      </c>
      <c r="D24">
        <v>153.091</v>
      </c>
      <c r="E24">
        <v>136.486</v>
      </c>
      <c r="F24">
        <v>138.041</v>
      </c>
      <c r="G24">
        <v>67.244</v>
      </c>
      <c r="H24">
        <v>59.95</v>
      </c>
    </row>
    <row r="25" spans="1:8">
      <c r="A25" s="4">
        <v>2001</v>
      </c>
      <c r="B25">
        <v>106.603</v>
      </c>
      <c r="C25">
        <v>107.421</v>
      </c>
      <c r="D25">
        <v>151.839</v>
      </c>
      <c r="E25">
        <v>142.433</v>
      </c>
      <c r="F25">
        <v>141.349</v>
      </c>
      <c r="G25">
        <v>65.56100000000001</v>
      </c>
      <c r="H25">
        <v>61.5</v>
      </c>
    </row>
    <row r="26" spans="1:8">
      <c r="A26" s="4">
        <v>2000</v>
      </c>
      <c r="B26">
        <v>116.409</v>
      </c>
      <c r="C26">
        <v>114.466</v>
      </c>
      <c r="D26">
        <v>157.427</v>
      </c>
      <c r="E26">
        <v>135.236</v>
      </c>
      <c r="F26">
        <v>137.532</v>
      </c>
      <c r="G26">
        <v>63.351</v>
      </c>
      <c r="H26">
        <v>54.421</v>
      </c>
    </row>
    <row r="27" spans="1:8">
      <c r="A27" s="4">
        <v>1999</v>
      </c>
      <c r="B27">
        <v>107.25</v>
      </c>
      <c r="C27">
        <v>109.882</v>
      </c>
      <c r="D27">
        <v>155.736</v>
      </c>
      <c r="E27">
        <v>145.209</v>
      </c>
      <c r="F27">
        <v>141.73</v>
      </c>
      <c r="G27">
        <v>58.327</v>
      </c>
      <c r="H27">
        <v>54.384</v>
      </c>
    </row>
    <row r="28" spans="1:8">
      <c r="A28" s="4">
        <v>1998</v>
      </c>
      <c r="B28">
        <v>104.721</v>
      </c>
      <c r="C28">
        <v>106.233</v>
      </c>
      <c r="D28">
        <v>151.24</v>
      </c>
      <c r="E28">
        <v>144.422</v>
      </c>
      <c r="F28">
        <v>142.366</v>
      </c>
      <c r="G28">
        <v>57.529</v>
      </c>
      <c r="H28">
        <v>54.936</v>
      </c>
    </row>
    <row r="29" spans="1:8">
      <c r="A29" s="4">
        <v>1997</v>
      </c>
      <c r="B29">
        <v>107.747</v>
      </c>
      <c r="C29">
        <v>109.485</v>
      </c>
      <c r="D29">
        <v>159.91</v>
      </c>
      <c r="E29">
        <v>148.412</v>
      </c>
      <c r="F29">
        <v>146.056</v>
      </c>
      <c r="G29">
        <v>55.244</v>
      </c>
      <c r="H29">
        <v>51.271</v>
      </c>
    </row>
    <row r="30" spans="1:8">
      <c r="A30" s="4">
        <v>1996</v>
      </c>
      <c r="B30">
        <v>109.224</v>
      </c>
      <c r="C30">
        <v>112.102</v>
      </c>
      <c r="D30">
        <v>165.443</v>
      </c>
      <c r="E30">
        <v>151.471</v>
      </c>
      <c r="F30">
        <v>147.583</v>
      </c>
      <c r="G30">
        <v>52.683</v>
      </c>
      <c r="H30">
        <v>48.234</v>
      </c>
    </row>
    <row r="31" spans="1:8">
      <c r="A31" s="4">
        <v>1995</v>
      </c>
      <c r="B31">
        <v>104.267</v>
      </c>
      <c r="C31">
        <v>107.423</v>
      </c>
      <c r="D31">
        <v>160.997</v>
      </c>
      <c r="E31">
        <v>154.408</v>
      </c>
      <c r="F31">
        <v>149.873</v>
      </c>
      <c r="G31">
        <v>49.32</v>
      </c>
      <c r="H31">
        <v>47.302</v>
      </c>
    </row>
    <row r="32" spans="1:8">
      <c r="A32" s="4">
        <v>1994</v>
      </c>
      <c r="B32">
        <v>95.624</v>
      </c>
      <c r="C32">
        <v>100.504</v>
      </c>
      <c r="D32">
        <v>151.779</v>
      </c>
      <c r="E32">
        <v>158.725</v>
      </c>
      <c r="F32">
        <v>151.018</v>
      </c>
      <c r="G32">
        <v>49.419</v>
      </c>
      <c r="H32">
        <v>51.68</v>
      </c>
    </row>
    <row r="33" spans="1:8">
      <c r="A33" s="4">
        <v>1993</v>
      </c>
      <c r="B33">
        <v>90.26600000000001</v>
      </c>
      <c r="C33">
        <v>91.23399999999999</v>
      </c>
      <c r="D33">
        <v>140.913</v>
      </c>
      <c r="E33">
        <v>156.109</v>
      </c>
      <c r="F33">
        <v>154.453</v>
      </c>
      <c r="G33">
        <v>49.392</v>
      </c>
      <c r="H33">
        <v>54.719</v>
      </c>
    </row>
    <row r="34" spans="1:8">
      <c r="A34" s="4">
        <v>1992</v>
      </c>
      <c r="B34">
        <v>82.202</v>
      </c>
      <c r="C34">
        <v>85.684</v>
      </c>
      <c r="D34">
        <v>133.104</v>
      </c>
      <c r="E34">
        <v>161.923</v>
      </c>
      <c r="F34">
        <v>155.344</v>
      </c>
      <c r="G34">
        <v>47.335</v>
      </c>
      <c r="H34">
        <v>57.583</v>
      </c>
    </row>
    <row r="35" spans="1:8">
      <c r="A35" s="4">
        <v>1991</v>
      </c>
      <c r="B35">
        <v>78.651</v>
      </c>
      <c r="C35">
        <v>80.04900000000001</v>
      </c>
      <c r="D35">
        <v>131.276</v>
      </c>
      <c r="E35">
        <v>166.909</v>
      </c>
      <c r="F35">
        <v>163.995</v>
      </c>
      <c r="G35">
        <v>46.675</v>
      </c>
      <c r="H35">
        <v>59.344</v>
      </c>
    </row>
    <row r="36" spans="1:8">
      <c r="A36" s="4">
        <v>1990</v>
      </c>
      <c r="B36">
        <v>79.193</v>
      </c>
      <c r="C36">
        <v>79.504</v>
      </c>
      <c r="D36">
        <v>135.743</v>
      </c>
      <c r="E36">
        <v>171.407</v>
      </c>
      <c r="F36">
        <v>170.738</v>
      </c>
      <c r="G36">
        <v>45.505</v>
      </c>
      <c r="H36">
        <v>57.461</v>
      </c>
    </row>
    <row r="37" spans="1:8">
      <c r="A37" s="4">
        <v>1989</v>
      </c>
      <c r="B37">
        <v>83.28400000000001</v>
      </c>
      <c r="C37">
        <v>84.66200000000001</v>
      </c>
      <c r="D37">
        <v>151.013</v>
      </c>
      <c r="E37">
        <v>181.323</v>
      </c>
      <c r="F37">
        <v>178.372</v>
      </c>
      <c r="G37">
        <v>42.801</v>
      </c>
      <c r="H37">
        <v>51.392</v>
      </c>
    </row>
    <row r="38" spans="1:8">
      <c r="A38" s="4">
        <v>1988</v>
      </c>
      <c r="B38">
        <v>84.758</v>
      </c>
      <c r="C38">
        <v>88.017</v>
      </c>
      <c r="D38">
        <v>156.885</v>
      </c>
      <c r="E38">
        <v>185.098</v>
      </c>
      <c r="F38">
        <v>178.244</v>
      </c>
      <c r="G38">
        <v>40.131</v>
      </c>
      <c r="H38">
        <v>47.348</v>
      </c>
    </row>
    <row r="39" spans="1:8">
      <c r="A39" s="4">
        <v>1987</v>
      </c>
      <c r="B39">
        <v>87.83499999999999</v>
      </c>
      <c r="C39">
        <v>90.37</v>
      </c>
      <c r="D39">
        <v>155.79</v>
      </c>
      <c r="E39">
        <v>177.367</v>
      </c>
      <c r="F39">
        <v>172.392</v>
      </c>
      <c r="G39">
        <v>36.99</v>
      </c>
      <c r="H39">
        <v>42.113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86.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182</v>
      </c>
    </row>
    <row r="2" spans="1:8">
      <c r="A2" t="s">
        <v>96</v>
      </c>
      <c r="B2" t="s">
        <v>89</v>
      </c>
      <c r="C2" t="s">
        <v>90</v>
      </c>
      <c r="D2" t="s">
        <v>91</v>
      </c>
      <c r="E2" t="s">
        <v>92</v>
      </c>
      <c r="F2" t="s">
        <v>93</v>
      </c>
      <c r="G2" t="s">
        <v>94</v>
      </c>
      <c r="H2" t="s">
        <v>95</v>
      </c>
    </row>
    <row r="3" spans="1:8">
      <c r="A3" s="4">
        <v>2023</v>
      </c>
      <c r="B3">
        <v>237.944</v>
      </c>
      <c r="C3">
        <v>245.444</v>
      </c>
      <c r="D3">
        <v>142.778</v>
      </c>
      <c r="E3">
        <v>60.005</v>
      </c>
      <c r="F3">
        <v>58.171</v>
      </c>
      <c r="G3">
        <v>150.634</v>
      </c>
      <c r="H3">
        <v>63.307</v>
      </c>
    </row>
    <row r="4" spans="1:8">
      <c r="A4" s="4">
        <v>2022</v>
      </c>
      <c r="B4">
        <v>214.311</v>
      </c>
      <c r="C4">
        <v>231.557</v>
      </c>
      <c r="D4">
        <v>131.26</v>
      </c>
      <c r="E4">
        <v>61.247</v>
      </c>
      <c r="F4">
        <v>56.686</v>
      </c>
      <c r="G4">
        <v>145.311</v>
      </c>
      <c r="H4">
        <v>67.804</v>
      </c>
    </row>
    <row r="5" spans="1:8">
      <c r="A5" s="4">
        <v>2021</v>
      </c>
      <c r="B5">
        <v>171.4</v>
      </c>
      <c r="C5">
        <v>170.213</v>
      </c>
      <c r="D5">
        <v>133.447</v>
      </c>
      <c r="E5">
        <v>77.857</v>
      </c>
      <c r="F5">
        <v>78.40000000000001</v>
      </c>
      <c r="G5">
        <v>133.337</v>
      </c>
      <c r="H5">
        <v>77.79300000000001</v>
      </c>
    </row>
    <row r="6" spans="1:8">
      <c r="A6" s="4">
        <v>2020</v>
      </c>
      <c r="B6">
        <v>169.617</v>
      </c>
      <c r="C6">
        <v>170.706</v>
      </c>
      <c r="D6">
        <v>120.177</v>
      </c>
      <c r="E6">
        <v>70.852</v>
      </c>
      <c r="F6">
        <v>70.40000000000001</v>
      </c>
      <c r="G6">
        <v>125.698</v>
      </c>
      <c r="H6">
        <v>74.107</v>
      </c>
    </row>
    <row r="7" spans="1:8">
      <c r="A7" s="4">
        <v>2019</v>
      </c>
      <c r="B7">
        <v>128.907</v>
      </c>
      <c r="C7">
        <v>131.024</v>
      </c>
      <c r="D7">
        <v>112.681</v>
      </c>
      <c r="E7">
        <v>87.413</v>
      </c>
      <c r="F7">
        <v>86</v>
      </c>
      <c r="G7">
        <v>105.593</v>
      </c>
      <c r="H7">
        <v>81.914</v>
      </c>
    </row>
    <row r="8" spans="1:8">
      <c r="A8" s="4">
        <v>2018</v>
      </c>
      <c r="B8">
        <v>111.369</v>
      </c>
      <c r="C8">
        <v>107.511</v>
      </c>
      <c r="D8">
        <v>107.081</v>
      </c>
      <c r="E8">
        <v>96.15000000000001</v>
      </c>
      <c r="F8">
        <v>99.59999999999999</v>
      </c>
      <c r="G8">
        <v>98.724</v>
      </c>
      <c r="H8">
        <v>88.646</v>
      </c>
    </row>
    <row r="9" spans="1:8">
      <c r="A9" s="4">
        <v>2017</v>
      </c>
      <c r="B9">
        <v>100</v>
      </c>
      <c r="C9">
        <v>100</v>
      </c>
      <c r="D9">
        <v>100</v>
      </c>
      <c r="E9">
        <v>100</v>
      </c>
      <c r="F9">
        <v>100</v>
      </c>
      <c r="G9">
        <v>100</v>
      </c>
      <c r="H9">
        <v>100</v>
      </c>
    </row>
    <row r="10" spans="1:8">
      <c r="A10" s="4">
        <v>2016</v>
      </c>
      <c r="B10">
        <v>94.161</v>
      </c>
      <c r="C10">
        <v>89.23999999999999</v>
      </c>
      <c r="D10">
        <v>94.39100000000001</v>
      </c>
      <c r="E10">
        <v>100.244</v>
      </c>
      <c r="F10">
        <v>105.771</v>
      </c>
      <c r="G10">
        <v>97.94499999999999</v>
      </c>
      <c r="H10">
        <v>104.018</v>
      </c>
    </row>
    <row r="11" spans="1:8">
      <c r="A11" s="4">
        <v>2015</v>
      </c>
      <c r="B11">
        <v>98.39100000000001</v>
      </c>
      <c r="C11">
        <v>95.283</v>
      </c>
      <c r="D11">
        <v>88.36799999999999</v>
      </c>
      <c r="E11">
        <v>89.81399999999999</v>
      </c>
      <c r="F11">
        <v>92.74299999999999</v>
      </c>
      <c r="G11">
        <v>95.86199999999999</v>
      </c>
      <c r="H11">
        <v>97.43000000000001</v>
      </c>
    </row>
    <row r="12" spans="1:8">
      <c r="A12" s="4">
        <v>2014</v>
      </c>
      <c r="B12">
        <v>89.083</v>
      </c>
      <c r="C12">
        <v>83.04300000000001</v>
      </c>
      <c r="D12">
        <v>86.84</v>
      </c>
      <c r="E12">
        <v>97.482</v>
      </c>
      <c r="F12">
        <v>104.571</v>
      </c>
      <c r="G12">
        <v>97.434</v>
      </c>
      <c r="H12">
        <v>109.374</v>
      </c>
    </row>
    <row r="13" spans="1:8">
      <c r="A13" s="4">
        <v>2013</v>
      </c>
      <c r="B13">
        <v>96.622</v>
      </c>
      <c r="C13">
        <v>80.917</v>
      </c>
      <c r="D13">
        <v>86.46599999999999</v>
      </c>
      <c r="E13">
        <v>89.489</v>
      </c>
      <c r="F13">
        <v>106.857</v>
      </c>
      <c r="G13">
        <v>96.691</v>
      </c>
      <c r="H13">
        <v>100.072</v>
      </c>
    </row>
    <row r="14" spans="1:8">
      <c r="A14" s="4">
        <v>2012</v>
      </c>
      <c r="B14">
        <v>93.947</v>
      </c>
      <c r="C14">
        <v>82.495</v>
      </c>
      <c r="D14">
        <v>82.825</v>
      </c>
      <c r="E14">
        <v>88.161</v>
      </c>
      <c r="F14">
        <v>100.4</v>
      </c>
      <c r="G14">
        <v>97.77200000000001</v>
      </c>
      <c r="H14">
        <v>104.071</v>
      </c>
    </row>
    <row r="15" spans="1:8">
      <c r="A15" s="4">
        <v>2011</v>
      </c>
      <c r="B15">
        <v>88.96599999999999</v>
      </c>
      <c r="C15">
        <v>81.238</v>
      </c>
      <c r="D15">
        <v>81.053</v>
      </c>
      <c r="E15">
        <v>91.105</v>
      </c>
      <c r="F15">
        <v>99.771</v>
      </c>
      <c r="G15">
        <v>82.619</v>
      </c>
      <c r="H15">
        <v>92.866</v>
      </c>
    </row>
    <row r="16" spans="1:8">
      <c r="A16" s="4">
        <v>2010</v>
      </c>
      <c r="B16">
        <v>78.184</v>
      </c>
      <c r="C16">
        <v>71.352</v>
      </c>
      <c r="D16">
        <v>80.893</v>
      </c>
      <c r="E16">
        <v>103.465</v>
      </c>
      <c r="F16">
        <v>113.371</v>
      </c>
      <c r="G16">
        <v>73.15000000000001</v>
      </c>
      <c r="H16">
        <v>93.562</v>
      </c>
    </row>
    <row r="17" spans="1:8">
      <c r="A17" s="4">
        <v>2009</v>
      </c>
      <c r="B17">
        <v>80.40900000000001</v>
      </c>
      <c r="C17">
        <v>65.223</v>
      </c>
      <c r="D17">
        <v>79.535</v>
      </c>
      <c r="E17">
        <v>98.913</v>
      </c>
      <c r="F17">
        <v>121.943</v>
      </c>
      <c r="G17">
        <v>80.77</v>
      </c>
      <c r="H17">
        <v>100.448</v>
      </c>
    </row>
    <row r="18" spans="1:8">
      <c r="A18" s="4">
        <v>2008</v>
      </c>
      <c r="B18">
        <v>79.714</v>
      </c>
      <c r="C18">
        <v>68.113</v>
      </c>
      <c r="D18">
        <v>87.184</v>
      </c>
      <c r="E18">
        <v>109.372</v>
      </c>
      <c r="F18">
        <v>128</v>
      </c>
      <c r="G18">
        <v>79.148</v>
      </c>
      <c r="H18">
        <v>99.29000000000001</v>
      </c>
    </row>
    <row r="19" spans="1:8">
      <c r="A19" s="4">
        <v>2007</v>
      </c>
      <c r="B19">
        <v>73.559</v>
      </c>
      <c r="C19">
        <v>62.869</v>
      </c>
      <c r="D19">
        <v>91.10599999999999</v>
      </c>
      <c r="E19">
        <v>123.855</v>
      </c>
      <c r="F19">
        <v>144.914</v>
      </c>
      <c r="G19">
        <v>80.15000000000001</v>
      </c>
      <c r="H19">
        <v>108.961</v>
      </c>
    </row>
    <row r="20" spans="1:8">
      <c r="A20" s="4">
        <v>2006</v>
      </c>
      <c r="B20">
        <v>74.39400000000001</v>
      </c>
      <c r="C20">
        <v>62.726</v>
      </c>
      <c r="D20">
        <v>88.855</v>
      </c>
      <c r="E20">
        <v>119.44</v>
      </c>
      <c r="F20">
        <v>141.657</v>
      </c>
      <c r="G20">
        <v>75.995</v>
      </c>
      <c r="H20">
        <v>102.153</v>
      </c>
    </row>
    <row r="21" spans="1:8">
      <c r="A21" s="4">
        <v>2005</v>
      </c>
      <c r="B21">
        <v>62.354</v>
      </c>
      <c r="C21">
        <v>52.243</v>
      </c>
      <c r="D21">
        <v>86.30500000000001</v>
      </c>
      <c r="E21">
        <v>138.411</v>
      </c>
      <c r="F21">
        <v>165.2</v>
      </c>
      <c r="G21">
        <v>70.024</v>
      </c>
      <c r="H21">
        <v>112.3</v>
      </c>
    </row>
    <row r="22" spans="1:8">
      <c r="A22" s="4">
        <v>2004</v>
      </c>
      <c r="B22">
        <v>65.92100000000001</v>
      </c>
      <c r="C22">
        <v>51.241</v>
      </c>
      <c r="D22">
        <v>84.005</v>
      </c>
      <c r="E22">
        <v>127.433</v>
      </c>
      <c r="F22">
        <v>163.943</v>
      </c>
      <c r="G22">
        <v>70.06399999999999</v>
      </c>
      <c r="H22">
        <v>106.284</v>
      </c>
    </row>
    <row r="23" spans="1:8">
      <c r="A23" s="4">
        <v>2003</v>
      </c>
      <c r="B23">
        <v>65.313</v>
      </c>
      <c r="C23">
        <v>47.765</v>
      </c>
      <c r="D23">
        <v>83.274</v>
      </c>
      <c r="E23">
        <v>127.5</v>
      </c>
      <c r="F23">
        <v>174.343</v>
      </c>
      <c r="G23">
        <v>70.833</v>
      </c>
      <c r="H23">
        <v>108.452</v>
      </c>
    </row>
    <row r="24" spans="1:8">
      <c r="A24" s="4">
        <v>2002</v>
      </c>
      <c r="B24">
        <v>73.81100000000001</v>
      </c>
      <c r="C24">
        <v>58.207</v>
      </c>
      <c r="D24">
        <v>80.492</v>
      </c>
      <c r="E24">
        <v>109.05</v>
      </c>
      <c r="F24">
        <v>138.286</v>
      </c>
      <c r="G24">
        <v>63.082</v>
      </c>
      <c r="H24">
        <v>85.464</v>
      </c>
    </row>
    <row r="25" spans="1:8">
      <c r="A25" s="4">
        <v>2001</v>
      </c>
      <c r="B25">
        <v>71.76600000000001</v>
      </c>
      <c r="C25">
        <v>52.676</v>
      </c>
      <c r="D25">
        <v>72.693</v>
      </c>
      <c r="E25">
        <v>101.291</v>
      </c>
      <c r="F25">
        <v>138</v>
      </c>
      <c r="G25">
        <v>62.843</v>
      </c>
      <c r="H25">
        <v>87.566</v>
      </c>
    </row>
    <row r="26" spans="1:8">
      <c r="A26" s="4">
        <v>2000</v>
      </c>
      <c r="B26">
        <v>61.864</v>
      </c>
      <c r="C26">
        <v>46.017</v>
      </c>
      <c r="D26">
        <v>71.681</v>
      </c>
      <c r="E26">
        <v>115.868</v>
      </c>
      <c r="F26">
        <v>155.771</v>
      </c>
      <c r="G26">
        <v>63.415</v>
      </c>
      <c r="H26">
        <v>102.506</v>
      </c>
    </row>
    <row r="27" spans="1:8">
      <c r="A27" s="4">
        <v>1999</v>
      </c>
      <c r="B27">
        <v>48.403</v>
      </c>
      <c r="C27">
        <v>37.861</v>
      </c>
      <c r="D27">
        <v>66.982</v>
      </c>
      <c r="E27">
        <v>138.384</v>
      </c>
      <c r="F27">
        <v>176.914</v>
      </c>
      <c r="G27">
        <v>60.145</v>
      </c>
      <c r="H27">
        <v>124.257</v>
      </c>
    </row>
    <row r="28" spans="1:8">
      <c r="A28" s="4">
        <v>1998</v>
      </c>
      <c r="B28">
        <v>47.643</v>
      </c>
      <c r="C28">
        <v>34.293</v>
      </c>
      <c r="D28">
        <v>60.454</v>
      </c>
      <c r="E28">
        <v>126.89</v>
      </c>
      <c r="F28">
        <v>176.286</v>
      </c>
      <c r="G28">
        <v>58.662</v>
      </c>
      <c r="H28">
        <v>123.128</v>
      </c>
    </row>
    <row r="29" spans="1:8">
      <c r="A29" s="4">
        <v>1997</v>
      </c>
      <c r="B29">
        <v>44.94</v>
      </c>
      <c r="C29">
        <v>30.443</v>
      </c>
      <c r="D29">
        <v>58.955</v>
      </c>
      <c r="E29">
        <v>131.184</v>
      </c>
      <c r="F29">
        <v>193.657</v>
      </c>
      <c r="G29">
        <v>61.541</v>
      </c>
      <c r="H29">
        <v>136.94</v>
      </c>
    </row>
    <row r="30" spans="1:8">
      <c r="A30" s="4">
        <v>1996</v>
      </c>
      <c r="B30">
        <v>46.109</v>
      </c>
      <c r="C30">
        <v>31.33</v>
      </c>
      <c r="D30">
        <v>59.491</v>
      </c>
      <c r="E30">
        <v>129.022</v>
      </c>
      <c r="F30">
        <v>189.886</v>
      </c>
      <c r="G30">
        <v>59.819</v>
      </c>
      <c r="H30">
        <v>129.732</v>
      </c>
    </row>
    <row r="31" spans="1:8">
      <c r="A31" s="4">
        <v>1995</v>
      </c>
      <c r="B31">
        <v>40.677</v>
      </c>
      <c r="C31">
        <v>29.137</v>
      </c>
      <c r="D31">
        <v>54.695</v>
      </c>
      <c r="E31">
        <v>134.462</v>
      </c>
      <c r="F31">
        <v>187.714</v>
      </c>
      <c r="G31">
        <v>56.747</v>
      </c>
      <c r="H31">
        <v>139.507</v>
      </c>
    </row>
    <row r="32" spans="1:8">
      <c r="A32" s="4">
        <v>1994</v>
      </c>
      <c r="B32">
        <v>42.788</v>
      </c>
      <c r="C32">
        <v>31.094</v>
      </c>
      <c r="D32">
        <v>53.303</v>
      </c>
      <c r="E32">
        <v>124.575</v>
      </c>
      <c r="F32">
        <v>171.429</v>
      </c>
      <c r="G32">
        <v>59.34</v>
      </c>
      <c r="H32">
        <v>138.685</v>
      </c>
    </row>
    <row r="33" spans="1:8">
      <c r="A33" s="4">
        <v>1993</v>
      </c>
      <c r="B33">
        <v>34.849</v>
      </c>
      <c r="C33">
        <v>26.781</v>
      </c>
      <c r="D33">
        <v>47.212</v>
      </c>
      <c r="E33">
        <v>135.476</v>
      </c>
      <c r="F33">
        <v>176.286</v>
      </c>
      <c r="G33">
        <v>62.679</v>
      </c>
      <c r="H33">
        <v>179.861</v>
      </c>
    </row>
    <row r="34" spans="1:8">
      <c r="A34" s="4">
        <v>1992</v>
      </c>
      <c r="B34">
        <v>36.153</v>
      </c>
      <c r="C34">
        <v>28.439</v>
      </c>
      <c r="D34">
        <v>44.95</v>
      </c>
      <c r="E34">
        <v>124.331</v>
      </c>
      <c r="F34">
        <v>158.057</v>
      </c>
      <c r="G34">
        <v>60.888</v>
      </c>
      <c r="H34">
        <v>168.417</v>
      </c>
    </row>
    <row r="35" spans="1:8">
      <c r="A35" s="4">
        <v>1991</v>
      </c>
      <c r="B35">
        <v>32.158</v>
      </c>
      <c r="C35">
        <v>25.159</v>
      </c>
      <c r="D35">
        <v>42.397</v>
      </c>
      <c r="E35">
        <v>131.84</v>
      </c>
      <c r="F35">
        <v>168.514</v>
      </c>
      <c r="G35">
        <v>58.876</v>
      </c>
      <c r="H35">
        <v>183.083</v>
      </c>
    </row>
    <row r="36" spans="1:8">
      <c r="A36" s="4">
        <v>1990</v>
      </c>
      <c r="B36">
        <v>33.432</v>
      </c>
      <c r="C36">
        <v>24.625</v>
      </c>
      <c r="D36">
        <v>43.255</v>
      </c>
      <c r="E36">
        <v>129.381</v>
      </c>
      <c r="F36">
        <v>175.657</v>
      </c>
      <c r="G36">
        <v>60.045</v>
      </c>
      <c r="H36">
        <v>179.602</v>
      </c>
    </row>
    <row r="37" spans="1:8">
      <c r="A37" s="4">
        <v>1989</v>
      </c>
      <c r="B37">
        <v>32.409</v>
      </c>
      <c r="C37">
        <v>22.963</v>
      </c>
      <c r="D37">
        <v>40.848</v>
      </c>
      <c r="E37">
        <v>126.04</v>
      </c>
      <c r="F37">
        <v>177.886</v>
      </c>
      <c r="G37">
        <v>60.25</v>
      </c>
      <c r="H37">
        <v>185.906</v>
      </c>
    </row>
    <row r="38" spans="1:8">
      <c r="A38" s="4">
        <v>1988</v>
      </c>
      <c r="B38">
        <v>30.382</v>
      </c>
      <c r="C38">
        <v>21.507</v>
      </c>
      <c r="D38">
        <v>39.979</v>
      </c>
      <c r="E38">
        <v>131.588</v>
      </c>
      <c r="F38">
        <v>185.886</v>
      </c>
      <c r="G38">
        <v>56.417</v>
      </c>
      <c r="H38">
        <v>185.693</v>
      </c>
    </row>
    <row r="39" spans="1:8">
      <c r="A39" s="4">
        <v>1987</v>
      </c>
      <c r="B39">
        <v>27.646</v>
      </c>
      <c r="C39">
        <v>19.049</v>
      </c>
      <c r="D39">
        <v>36.205</v>
      </c>
      <c r="E39">
        <v>130.961</v>
      </c>
      <c r="F39">
        <v>190.057</v>
      </c>
      <c r="G39">
        <v>49.575</v>
      </c>
      <c r="H39">
        <v>179.324</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dimension ref="A1:H40"/>
  <sheetViews>
    <sheetView workbookViewId="0"/>
  </sheetViews>
  <sheetFormatPr defaultRowHeight="15"/>
  <cols>
    <col min="1" max="1" width="5.7109375" customWidth="1"/>
    <col min="2" max="2" width="24.7109375" customWidth="1"/>
    <col min="3" max="3" width="23.7109375" customWidth="1"/>
    <col min="4" max="4" width="26.7109375" customWidth="1"/>
    <col min="5" max="5" width="18.7109375" customWidth="1"/>
    <col min="6" max="6" width="16.7109375" customWidth="1"/>
    <col min="7" max="7" width="25.7109375" customWidth="1"/>
    <col min="8" max="8" width="22.7109375" customWidth="1"/>
  </cols>
  <sheetData>
    <row r="1" spans="1:8">
      <c r="A1" t="s">
        <v>105</v>
      </c>
    </row>
    <row r="2" spans="1:8">
      <c r="A2" t="s">
        <v>96</v>
      </c>
      <c r="B2" t="s">
        <v>89</v>
      </c>
      <c r="C2" t="s">
        <v>90</v>
      </c>
      <c r="D2" t="s">
        <v>91</v>
      </c>
      <c r="E2" t="s">
        <v>92</v>
      </c>
      <c r="F2" t="s">
        <v>93</v>
      </c>
      <c r="G2" t="s">
        <v>94</v>
      </c>
      <c r="H2" t="s">
        <v>95</v>
      </c>
    </row>
    <row r="3" spans="1:8">
      <c r="A3" s="4">
        <v>2023</v>
      </c>
      <c r="B3">
        <v>113.71</v>
      </c>
      <c r="C3">
        <v>108.168</v>
      </c>
      <c r="D3">
        <v>113.49</v>
      </c>
      <c r="E3">
        <v>99.806</v>
      </c>
      <c r="F3">
        <v>104.92</v>
      </c>
      <c r="G3">
        <v>132.812</v>
      </c>
      <c r="H3">
        <v>116.799</v>
      </c>
    </row>
    <row r="4" spans="1:8">
      <c r="A4" s="4">
        <v>2022</v>
      </c>
      <c r="B4">
        <v>122.138</v>
      </c>
      <c r="C4">
        <v>118.405</v>
      </c>
      <c r="D4">
        <v>120.16</v>
      </c>
      <c r="E4">
        <v>98.38</v>
      </c>
      <c r="F4">
        <v>101.482</v>
      </c>
      <c r="G4">
        <v>125.587</v>
      </c>
      <c r="H4">
        <v>102.824</v>
      </c>
    </row>
    <row r="5" spans="1:8">
      <c r="A5" s="4">
        <v>2021</v>
      </c>
      <c r="B5">
        <v>119.666</v>
      </c>
      <c r="C5">
        <v>115.441</v>
      </c>
      <c r="D5">
        <v>114.085</v>
      </c>
      <c r="E5">
        <v>95.336</v>
      </c>
      <c r="F5">
        <v>98.82599999999999</v>
      </c>
      <c r="G5">
        <v>119.913</v>
      </c>
      <c r="H5">
        <v>100.207</v>
      </c>
    </row>
    <row r="6" spans="1:8">
      <c r="A6" s="4">
        <v>2020</v>
      </c>
      <c r="B6">
        <v>107.151</v>
      </c>
      <c r="C6">
        <v>103.521</v>
      </c>
      <c r="D6">
        <v>99.499</v>
      </c>
      <c r="E6">
        <v>92.85899999999999</v>
      </c>
      <c r="F6">
        <v>96.114</v>
      </c>
      <c r="G6">
        <v>110.263</v>
      </c>
      <c r="H6">
        <v>102.905</v>
      </c>
    </row>
    <row r="7" spans="1:8">
      <c r="A7" s="4">
        <v>2019</v>
      </c>
      <c r="B7">
        <v>100.795</v>
      </c>
      <c r="C7">
        <v>98.026</v>
      </c>
      <c r="D7">
        <v>99.58799999999999</v>
      </c>
      <c r="E7">
        <v>98.80200000000001</v>
      </c>
      <c r="F7">
        <v>101.594</v>
      </c>
      <c r="G7">
        <v>107.341</v>
      </c>
      <c r="H7">
        <v>106.494</v>
      </c>
    </row>
    <row r="8" spans="1:8">
      <c r="A8" s="4">
        <v>2018</v>
      </c>
      <c r="B8">
        <v>105.842</v>
      </c>
      <c r="C8">
        <v>103.665</v>
      </c>
      <c r="D8">
        <v>104.129</v>
      </c>
      <c r="E8">
        <v>98.381</v>
      </c>
      <c r="F8">
        <v>100.447</v>
      </c>
      <c r="G8">
        <v>106.301</v>
      </c>
      <c r="H8">
        <v>100.433</v>
      </c>
    </row>
    <row r="9" spans="1:8">
      <c r="A9" s="4">
        <v>2017</v>
      </c>
      <c r="B9">
        <v>100</v>
      </c>
      <c r="C9">
        <v>100</v>
      </c>
      <c r="D9">
        <v>100</v>
      </c>
      <c r="E9">
        <v>100</v>
      </c>
      <c r="F9">
        <v>100</v>
      </c>
      <c r="G9">
        <v>100</v>
      </c>
      <c r="H9">
        <v>100</v>
      </c>
    </row>
    <row r="10" spans="1:8">
      <c r="A10" s="4">
        <v>2016</v>
      </c>
      <c r="B10">
        <v>96.947</v>
      </c>
      <c r="C10">
        <v>94.96299999999999</v>
      </c>
      <c r="D10">
        <v>94.777</v>
      </c>
      <c r="E10">
        <v>97.761</v>
      </c>
      <c r="F10">
        <v>99.804</v>
      </c>
      <c r="G10">
        <v>100.125</v>
      </c>
      <c r="H10">
        <v>103.277</v>
      </c>
    </row>
    <row r="11" spans="1:8">
      <c r="A11" s="4">
        <v>2015</v>
      </c>
      <c r="B11">
        <v>101.522</v>
      </c>
      <c r="C11">
        <v>99.233</v>
      </c>
      <c r="D11">
        <v>96.93000000000001</v>
      </c>
      <c r="E11">
        <v>95.477</v>
      </c>
      <c r="F11">
        <v>97.68000000000001</v>
      </c>
      <c r="G11">
        <v>99.651</v>
      </c>
      <c r="H11">
        <v>98.157</v>
      </c>
    </row>
    <row r="12" spans="1:8">
      <c r="A12" s="4">
        <v>2014</v>
      </c>
      <c r="B12">
        <v>98.11199999999999</v>
      </c>
      <c r="C12">
        <v>98.194</v>
      </c>
      <c r="D12">
        <v>95.64100000000001</v>
      </c>
      <c r="E12">
        <v>97.482</v>
      </c>
      <c r="F12">
        <v>97.40000000000001</v>
      </c>
      <c r="G12">
        <v>94.589</v>
      </c>
      <c r="H12">
        <v>96.41</v>
      </c>
    </row>
    <row r="13" spans="1:8">
      <c r="A13" s="4">
        <v>2013</v>
      </c>
      <c r="B13">
        <v>98.193</v>
      </c>
      <c r="C13">
        <v>97.61499999999999</v>
      </c>
      <c r="D13">
        <v>93.38500000000001</v>
      </c>
      <c r="E13">
        <v>95.10299999999999</v>
      </c>
      <c r="F13">
        <v>95.667</v>
      </c>
      <c r="G13">
        <v>93.568</v>
      </c>
      <c r="H13">
        <v>95.29000000000001</v>
      </c>
    </row>
    <row r="14" spans="1:8">
      <c r="A14" s="4">
        <v>2012</v>
      </c>
      <c r="B14">
        <v>91.64</v>
      </c>
      <c r="C14">
        <v>92.015</v>
      </c>
      <c r="D14">
        <v>88.877</v>
      </c>
      <c r="E14">
        <v>96.985</v>
      </c>
      <c r="F14">
        <v>96.589</v>
      </c>
      <c r="G14">
        <v>91.518</v>
      </c>
      <c r="H14">
        <v>99.867</v>
      </c>
    </row>
    <row r="15" spans="1:8">
      <c r="A15" s="4">
        <v>2011</v>
      </c>
      <c r="B15">
        <v>87.78400000000001</v>
      </c>
      <c r="C15">
        <v>87.68600000000001</v>
      </c>
      <c r="D15">
        <v>82.048</v>
      </c>
      <c r="E15">
        <v>93.46599999999999</v>
      </c>
      <c r="F15">
        <v>93.56999999999999</v>
      </c>
      <c r="G15">
        <v>89.881</v>
      </c>
      <c r="H15">
        <v>102.39</v>
      </c>
    </row>
    <row r="16" spans="1:8">
      <c r="A16" s="4">
        <v>2010</v>
      </c>
      <c r="B16">
        <v>82.66</v>
      </c>
      <c r="C16">
        <v>80.893</v>
      </c>
      <c r="D16">
        <v>76.325</v>
      </c>
      <c r="E16">
        <v>92.33499999999999</v>
      </c>
      <c r="F16">
        <v>94.35299999999999</v>
      </c>
      <c r="G16">
        <v>85.98399999999999</v>
      </c>
      <c r="H16">
        <v>104.02</v>
      </c>
    </row>
    <row r="17" spans="1:8">
      <c r="A17" s="4">
        <v>2009</v>
      </c>
      <c r="B17">
        <v>69.247</v>
      </c>
      <c r="C17">
        <v>68.372</v>
      </c>
      <c r="D17">
        <v>66.53700000000001</v>
      </c>
      <c r="E17">
        <v>96.087</v>
      </c>
      <c r="F17">
        <v>97.316</v>
      </c>
      <c r="G17">
        <v>81.253</v>
      </c>
      <c r="H17">
        <v>117.338</v>
      </c>
    </row>
    <row r="18" spans="1:8">
      <c r="A18" s="4">
        <v>2008</v>
      </c>
      <c r="B18">
        <v>69.506</v>
      </c>
      <c r="C18">
        <v>70.245</v>
      </c>
      <c r="D18">
        <v>74.54600000000001</v>
      </c>
      <c r="E18">
        <v>107.252</v>
      </c>
      <c r="F18">
        <v>106.122</v>
      </c>
      <c r="G18">
        <v>80.504</v>
      </c>
      <c r="H18">
        <v>115.824</v>
      </c>
    </row>
    <row r="19" spans="1:8">
      <c r="A19" s="4">
        <v>2007</v>
      </c>
      <c r="B19">
        <v>68.346</v>
      </c>
      <c r="C19">
        <v>68.676</v>
      </c>
      <c r="D19">
        <v>73.476</v>
      </c>
      <c r="E19">
        <v>107.506</v>
      </c>
      <c r="F19">
        <v>106.989</v>
      </c>
      <c r="G19">
        <v>79.152</v>
      </c>
      <c r="H19">
        <v>115.811</v>
      </c>
    </row>
    <row r="20" spans="1:8">
      <c r="A20" s="4">
        <v>2006</v>
      </c>
      <c r="B20">
        <v>64.88</v>
      </c>
      <c r="C20">
        <v>65.161</v>
      </c>
      <c r="D20">
        <v>67.76600000000001</v>
      </c>
      <c r="E20">
        <v>104.448</v>
      </c>
      <c r="F20">
        <v>103.998</v>
      </c>
      <c r="G20">
        <v>76.298</v>
      </c>
      <c r="H20">
        <v>117.598</v>
      </c>
    </row>
    <row r="21" spans="1:8">
      <c r="A21" s="4">
        <v>2005</v>
      </c>
      <c r="B21">
        <v>60.168</v>
      </c>
      <c r="C21">
        <v>61.952</v>
      </c>
      <c r="D21">
        <v>63.39</v>
      </c>
      <c r="E21">
        <v>105.354</v>
      </c>
      <c r="F21">
        <v>102.32</v>
      </c>
      <c r="G21">
        <v>69.77200000000001</v>
      </c>
      <c r="H21">
        <v>115.962</v>
      </c>
    </row>
    <row r="22" spans="1:8">
      <c r="A22" s="4">
        <v>2004</v>
      </c>
      <c r="B22">
        <v>57.174</v>
      </c>
      <c r="C22">
        <v>58.305</v>
      </c>
      <c r="D22">
        <v>60.066</v>
      </c>
      <c r="E22">
        <v>105.057</v>
      </c>
      <c r="F22">
        <v>103.019</v>
      </c>
      <c r="G22">
        <v>68.899</v>
      </c>
      <c r="H22">
        <v>120.507</v>
      </c>
    </row>
    <row r="23" spans="1:8">
      <c r="A23" s="4">
        <v>2003</v>
      </c>
      <c r="B23">
        <v>48.827</v>
      </c>
      <c r="C23">
        <v>50.655</v>
      </c>
      <c r="D23">
        <v>52.708</v>
      </c>
      <c r="E23">
        <v>107.949</v>
      </c>
      <c r="F23">
        <v>104.054</v>
      </c>
      <c r="G23">
        <v>64.11</v>
      </c>
      <c r="H23">
        <v>131.299</v>
      </c>
    </row>
    <row r="24" spans="1:8">
      <c r="A24" s="4">
        <v>2002</v>
      </c>
      <c r="B24">
        <v>46.598</v>
      </c>
      <c r="C24">
        <v>47.652</v>
      </c>
      <c r="D24">
        <v>51.621</v>
      </c>
      <c r="E24">
        <v>110.78</v>
      </c>
      <c r="F24">
        <v>108.331</v>
      </c>
      <c r="G24">
        <v>62.528</v>
      </c>
      <c r="H24">
        <v>134.185</v>
      </c>
    </row>
    <row r="25" spans="1:8">
      <c r="A25" s="4">
        <v>2001</v>
      </c>
      <c r="B25">
        <v>43.91</v>
      </c>
      <c r="C25">
        <v>44.423</v>
      </c>
      <c r="D25">
        <v>53.352</v>
      </c>
      <c r="E25">
        <v>121.502</v>
      </c>
      <c r="F25">
        <v>120.101</v>
      </c>
      <c r="G25">
        <v>64.045</v>
      </c>
      <c r="H25">
        <v>145.855</v>
      </c>
    </row>
    <row r="26" spans="1:8">
      <c r="A26" s="4">
        <v>2000</v>
      </c>
      <c r="B26">
        <v>45.264</v>
      </c>
      <c r="C26">
        <v>45.926</v>
      </c>
      <c r="D26">
        <v>57.43</v>
      </c>
      <c r="E26">
        <v>126.878</v>
      </c>
      <c r="F26">
        <v>125.049</v>
      </c>
      <c r="G26">
        <v>61.731</v>
      </c>
      <c r="H26">
        <v>136.381</v>
      </c>
    </row>
    <row r="27" spans="1:8">
      <c r="A27" s="4">
        <v>1999</v>
      </c>
      <c r="B27">
        <v>37.378</v>
      </c>
      <c r="C27">
        <v>38.079</v>
      </c>
      <c r="D27">
        <v>45.786</v>
      </c>
      <c r="E27">
        <v>122.493</v>
      </c>
      <c r="F27">
        <v>120.24</v>
      </c>
      <c r="G27">
        <v>53.97</v>
      </c>
      <c r="H27">
        <v>144.389</v>
      </c>
    </row>
    <row r="28" spans="1:8">
      <c r="A28" s="4">
        <v>1998</v>
      </c>
      <c r="B28">
        <v>31.013</v>
      </c>
      <c r="C28">
        <v>32.274</v>
      </c>
      <c r="D28">
        <v>38.905</v>
      </c>
      <c r="E28">
        <v>125.45</v>
      </c>
      <c r="F28">
        <v>120.548</v>
      </c>
      <c r="G28">
        <v>48.224</v>
      </c>
      <c r="H28">
        <v>155.498</v>
      </c>
    </row>
    <row r="29" spans="1:8">
      <c r="A29" s="4">
        <v>1997</v>
      </c>
      <c r="B29">
        <v>29.092</v>
      </c>
      <c r="C29">
        <v>30.656</v>
      </c>
      <c r="D29">
        <v>35.532</v>
      </c>
      <c r="E29">
        <v>122.138</v>
      </c>
      <c r="F29">
        <v>115.907</v>
      </c>
      <c r="G29">
        <v>44.704</v>
      </c>
      <c r="H29">
        <v>153.664</v>
      </c>
    </row>
    <row r="30" spans="1:8">
      <c r="A30" s="4">
        <v>1996</v>
      </c>
      <c r="B30">
        <v>25.766</v>
      </c>
      <c r="C30">
        <v>27.421</v>
      </c>
      <c r="D30">
        <v>30.649</v>
      </c>
      <c r="E30">
        <v>118.949</v>
      </c>
      <c r="F30">
        <v>111.77</v>
      </c>
      <c r="G30">
        <v>41.718</v>
      </c>
      <c r="H30">
        <v>161.91</v>
      </c>
    </row>
    <row r="31" spans="1:8">
      <c r="A31" s="4">
        <v>1995</v>
      </c>
      <c r="B31">
        <v>24.094</v>
      </c>
      <c r="C31">
        <v>25.235</v>
      </c>
      <c r="D31">
        <v>27.238</v>
      </c>
      <c r="E31">
        <v>113.05</v>
      </c>
      <c r="F31">
        <v>107.94</v>
      </c>
      <c r="G31">
        <v>40.644</v>
      </c>
      <c r="H31">
        <v>168.691</v>
      </c>
    </row>
    <row r="32" spans="1:8">
      <c r="A32" s="4">
        <v>1994</v>
      </c>
      <c r="B32">
        <v>20.901</v>
      </c>
      <c r="C32">
        <v>21.827</v>
      </c>
      <c r="D32">
        <v>22.199</v>
      </c>
      <c r="E32">
        <v>106.213</v>
      </c>
      <c r="F32">
        <v>101.705</v>
      </c>
      <c r="G32">
        <v>39.257</v>
      </c>
      <c r="H32">
        <v>187.827</v>
      </c>
    </row>
    <row r="33" spans="1:8">
      <c r="A33" s="4">
        <v>1993</v>
      </c>
      <c r="B33">
        <v>18.458</v>
      </c>
      <c r="C33">
        <v>18.913</v>
      </c>
      <c r="D33">
        <v>18.898</v>
      </c>
      <c r="E33">
        <v>102.381</v>
      </c>
      <c r="F33">
        <v>99.916</v>
      </c>
      <c r="G33">
        <v>38.854</v>
      </c>
      <c r="H33">
        <v>210.495</v>
      </c>
    </row>
    <row r="34" spans="1:8">
      <c r="A34" s="4">
        <v>1992</v>
      </c>
      <c r="B34">
        <v>16.125</v>
      </c>
      <c r="C34">
        <v>16.663</v>
      </c>
      <c r="D34">
        <v>16.616</v>
      </c>
      <c r="E34">
        <v>103.048</v>
      </c>
      <c r="F34">
        <v>99.72</v>
      </c>
      <c r="G34">
        <v>36.6</v>
      </c>
      <c r="H34">
        <v>226.983</v>
      </c>
    </row>
    <row r="35" spans="1:8">
      <c r="A35" s="4">
        <v>1991</v>
      </c>
      <c r="B35">
        <v>14.796</v>
      </c>
      <c r="C35">
        <v>15.365</v>
      </c>
      <c r="D35">
        <v>15.975</v>
      </c>
      <c r="E35">
        <v>107.964</v>
      </c>
      <c r="F35">
        <v>103.97</v>
      </c>
      <c r="G35">
        <v>32.15</v>
      </c>
      <c r="H35">
        <v>217.283</v>
      </c>
    </row>
    <row r="36" spans="1:8">
      <c r="A36" s="4">
        <v>1990</v>
      </c>
      <c r="B36">
        <v>14.479</v>
      </c>
      <c r="C36">
        <v>15.034</v>
      </c>
      <c r="D36">
        <v>16.094</v>
      </c>
      <c r="E36">
        <v>111.154</v>
      </c>
      <c r="F36">
        <v>107.045</v>
      </c>
      <c r="G36">
        <v>32.115</v>
      </c>
      <c r="H36">
        <v>221.809</v>
      </c>
    </row>
    <row r="37" spans="1:8">
      <c r="A37" s="4">
        <v>1989</v>
      </c>
      <c r="B37">
        <v>13.573</v>
      </c>
      <c r="C37">
        <v>14.174</v>
      </c>
      <c r="D37">
        <v>15.553</v>
      </c>
      <c r="E37">
        <v>114.59</v>
      </c>
      <c r="F37">
        <v>109.729</v>
      </c>
      <c r="G37">
        <v>30.798</v>
      </c>
      <c r="H37">
        <v>226.912</v>
      </c>
    </row>
    <row r="38" spans="1:8">
      <c r="A38" s="4">
        <v>1988</v>
      </c>
      <c r="B38">
        <v>12.883</v>
      </c>
      <c r="C38">
        <v>13.301</v>
      </c>
      <c r="D38">
        <v>14.495</v>
      </c>
      <c r="E38">
        <v>112.512</v>
      </c>
      <c r="F38">
        <v>108.974</v>
      </c>
      <c r="G38">
        <v>29.259</v>
      </c>
      <c r="H38">
        <v>227.112</v>
      </c>
    </row>
    <row r="39" spans="1:8">
      <c r="A39" s="4">
        <v>1987</v>
      </c>
      <c r="B39">
        <v>12.299</v>
      </c>
      <c r="C39">
        <v>12.641</v>
      </c>
      <c r="D39">
        <v>13.45</v>
      </c>
      <c r="E39">
        <v>109.363</v>
      </c>
      <c r="F39">
        <v>106.402</v>
      </c>
      <c r="G39">
        <v>27.632</v>
      </c>
      <c r="H39">
        <v>224.673</v>
      </c>
    </row>
    <row r="40" spans="1:8">
      <c r="A40" s="2" t="s">
        <v>98</v>
      </c>
    </row>
  </sheetData>
  <hyperlinks>
    <hyperlink ref="A40" location="ReadMe!A1" display="Return to Table of Contents"/>
  </hyperlink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86</vt:i4>
      </vt:variant>
    </vt:vector>
  </HeadingPairs>
  <TitlesOfParts>
    <vt:vector size="86" baseType="lpstr">
      <vt:lpstr>ReadMe</vt:lpstr>
      <vt:lpstr>42</vt:lpstr>
      <vt:lpstr>423</vt:lpstr>
      <vt:lpstr>4231</vt:lpstr>
      <vt:lpstr>4232</vt:lpstr>
      <vt:lpstr>4233</vt:lpstr>
      <vt:lpstr>4234</vt:lpstr>
      <vt:lpstr>4235</vt:lpstr>
      <vt:lpstr>4236</vt:lpstr>
      <vt:lpstr>4237</vt:lpstr>
      <vt:lpstr>4238</vt:lpstr>
      <vt:lpstr>4239</vt:lpstr>
      <vt:lpstr>424</vt:lpstr>
      <vt:lpstr>4241</vt:lpstr>
      <vt:lpstr>4242</vt:lpstr>
      <vt:lpstr>4243</vt:lpstr>
      <vt:lpstr>4244</vt:lpstr>
      <vt:lpstr>4245</vt:lpstr>
      <vt:lpstr>4246</vt:lpstr>
      <vt:lpstr>4247</vt:lpstr>
      <vt:lpstr>4248</vt:lpstr>
      <vt:lpstr>4249</vt:lpstr>
      <vt:lpstr>425</vt:lpstr>
      <vt:lpstr>441</vt:lpstr>
      <vt:lpstr>4411</vt:lpstr>
      <vt:lpstr>44111</vt:lpstr>
      <vt:lpstr>44112</vt:lpstr>
      <vt:lpstr>4412</vt:lpstr>
      <vt:lpstr>4413</vt:lpstr>
      <vt:lpstr>44131</vt:lpstr>
      <vt:lpstr>44132</vt:lpstr>
      <vt:lpstr>442</vt:lpstr>
      <vt:lpstr>4421</vt:lpstr>
      <vt:lpstr>4422</vt:lpstr>
      <vt:lpstr>44221</vt:lpstr>
      <vt:lpstr>44229</vt:lpstr>
      <vt:lpstr>443</vt:lpstr>
      <vt:lpstr>443141</vt:lpstr>
      <vt:lpstr>443142</vt:lpstr>
      <vt:lpstr>444</vt:lpstr>
      <vt:lpstr>4441</vt:lpstr>
      <vt:lpstr>44411</vt:lpstr>
      <vt:lpstr>44413</vt:lpstr>
      <vt:lpstr>4442</vt:lpstr>
      <vt:lpstr>44421</vt:lpstr>
      <vt:lpstr>44422</vt:lpstr>
      <vt:lpstr>445</vt:lpstr>
      <vt:lpstr>4451</vt:lpstr>
      <vt:lpstr>44511</vt:lpstr>
      <vt:lpstr>44512</vt:lpstr>
      <vt:lpstr>4452</vt:lpstr>
      <vt:lpstr>4453</vt:lpstr>
      <vt:lpstr>446</vt:lpstr>
      <vt:lpstr>44611</vt:lpstr>
      <vt:lpstr>44612</vt:lpstr>
      <vt:lpstr>44613</vt:lpstr>
      <vt:lpstr>44619</vt:lpstr>
      <vt:lpstr>447</vt:lpstr>
      <vt:lpstr>44711</vt:lpstr>
      <vt:lpstr>44719</vt:lpstr>
      <vt:lpstr>448</vt:lpstr>
      <vt:lpstr>4481</vt:lpstr>
      <vt:lpstr>4482</vt:lpstr>
      <vt:lpstr>4483</vt:lpstr>
      <vt:lpstr>451</vt:lpstr>
      <vt:lpstr>4511</vt:lpstr>
      <vt:lpstr>45111</vt:lpstr>
      <vt:lpstr>45112</vt:lpstr>
      <vt:lpstr>4512</vt:lpstr>
      <vt:lpstr>452</vt:lpstr>
      <vt:lpstr>4522</vt:lpstr>
      <vt:lpstr>4523</vt:lpstr>
      <vt:lpstr>453</vt:lpstr>
      <vt:lpstr>4531</vt:lpstr>
      <vt:lpstr>4532</vt:lpstr>
      <vt:lpstr>45321</vt:lpstr>
      <vt:lpstr>45322</vt:lpstr>
      <vt:lpstr>4533</vt:lpstr>
      <vt:lpstr>4539</vt:lpstr>
      <vt:lpstr>45391</vt:lpstr>
      <vt:lpstr>454</vt:lpstr>
      <vt:lpstr>4541</vt:lpstr>
      <vt:lpstr>4542</vt:lpstr>
      <vt:lpstr>4543</vt:lpstr>
      <vt:lpstr>45431</vt:lpstr>
      <vt:lpstr>45439</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Trade Productivity Charts and Measures by Industry</dc:title>
  <dc:creator/>
  <cp:lastModifiedBy/>
  <dcterms:created xsi:type="dcterms:W3CDTF">2024-11-25T18:33:29Z</dcterms:created>
  <dcterms:modified xsi:type="dcterms:W3CDTF">2024-11-25T18:33:29Z</dcterms:modified>
</cp:coreProperties>
</file>