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555" windowWidth="20475" windowHeight="8955" activeTab="3"/>
  </bookViews>
  <sheets>
    <sheet name="Sheet1" sheetId="1" r:id="rId1"/>
    <sheet name="Sheet1 (2)" sheetId="4" r:id="rId2"/>
    <sheet name="Sheet2" sheetId="2" r:id="rId3"/>
    <sheet name="Sheet1 (3)" sheetId="5" r:id="rId4"/>
  </sheets>
  <calcPr calcId="125725"/>
</workbook>
</file>

<file path=xl/sharedStrings.xml><?xml version="1.0" encoding="utf-8"?>
<sst xmlns="http://schemas.openxmlformats.org/spreadsheetml/2006/main" count="54" uniqueCount="32">
  <si>
    <t>Mining and logging</t>
  </si>
  <si>
    <t>Mining, logging, and construction</t>
  </si>
  <si>
    <t>Construction</t>
  </si>
  <si>
    <t>Manufacturing</t>
  </si>
  <si>
    <t>Trade, transportation, and utilities</t>
  </si>
  <si>
    <t>Information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</si>
  <si>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</si>
  <si>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</si>
  <si>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</si>
  <si>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</si>
  <si>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</si>
  <si>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Government</t>
  </si>
  <si>
    <t>Atlantic City -Hammonton, NJ</t>
  </si>
  <si>
    <t>New York-Northern New Jersey-Long Island, NY-NJ-PA</t>
  </si>
  <si>
    <t>Edison-New Brunswick, NJ Metropolitan Division</t>
  </si>
  <si>
    <t>Nassau-Suffolk, NY Metropolitan Division</t>
  </si>
  <si>
    <t>New York-White-Plains-Wayne, NY-NJ Metropolitan Division</t>
  </si>
  <si>
    <t>Newark-Union, NJ-PA Metropolitan Division</t>
  </si>
  <si>
    <t>Bridgeport-Stamford-Norwalk, CT NECTA</t>
  </si>
  <si>
    <t>Hartford-West Hartford-East Hartford, CT NECTA</t>
  </si>
  <si>
    <t>New Haven, CT NECTA</t>
  </si>
  <si>
    <t>Norwich-New London, CT-RI NECTA</t>
  </si>
  <si>
    <t>Waterbury, CT NECTA</t>
  </si>
  <si>
    <t>Providence -Fall River-Warwick, RI-MA NECTA</t>
  </si>
  <si>
    <t>New Haven, CT 
NECTA</t>
  </si>
  <si>
    <t>Norwich-New London, CT-RI 
NECTA</t>
  </si>
  <si>
    <t>Waterbury, CT 
NECTA</t>
  </si>
  <si>
    <t>Providence -Fall River-Warwick, RI-MA 
NECTA</t>
  </si>
  <si>
    <t>Mining, logging, 
and construction</t>
  </si>
  <si>
    <t>Trade, transportation, 
and utilities</t>
  </si>
  <si>
    <t>Professional and 
business services</t>
  </si>
  <si>
    <t>Education and 
health services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</si>
</sst>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stacked"/>
        <c:ser>
          <c:idx val="0"/>
          <c:order val="0"/>
          <c:tx>
            <c:strRef>
              <c:f>Sheet1!$A$3</c:f>
              <c:strCache>
                <c:ptCount val="1"/>
                <c:pt idx="0">
                  <c:v>Mining and logging</c:v>
                </c:pt>
              </c:strCache>
            </c:strRef>
          </c:tx>
          <c:cat>
            <c:strRef>
              <c:f>Sheet1!$B$2:$M$2</c:f>
              <c:strCache>
                <c:ptCount val="12"/>
                <c:pt idx="0">
                  <c:v>Atlantic City -Hammonton, NJ</c:v>
                </c:pt>
                <c:pt idx="1">
                  <c:v>New York-Northern New Jersey-Long Island, NY-NJ-PA</c:v>
                </c:pt>
                <c:pt idx="2">
                  <c:v>Edison-New Brunswick, NJ Metropolitan Division</c:v>
                </c:pt>
                <c:pt idx="3">
                  <c:v>Nassau-Suffolk, NY Metropolitan Division</c:v>
                </c:pt>
                <c:pt idx="4">
                  <c:v>New York-White-Plains-Wayne, NY-NJ Metropolitan Division</c:v>
                </c:pt>
                <c:pt idx="5">
                  <c:v>Newark-Union, NJ-PA Metropolitan Division</c:v>
                </c:pt>
                <c:pt idx="6">
                  <c:v>Bridgeport-Stamford-Norwalk, CT NECTA</c:v>
                </c:pt>
                <c:pt idx="7">
                  <c:v>Hartford-West Hartford-East Hartford, CT NECTA</c:v>
                </c:pt>
                <c:pt idx="8">
                  <c:v>New Haven, CT NECTA</c:v>
                </c:pt>
                <c:pt idx="9">
                  <c:v>Norwich-New London, CT-RI NECTA</c:v>
                </c:pt>
                <c:pt idx="10">
                  <c:v>Waterbury, CT NECTA</c:v>
                </c:pt>
                <c:pt idx="11">
                  <c:v>Providence -Fall River-Warwick, RI-MA NECTA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11">
                  <c:v>0.2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Mining, logging, and construction</c:v>
                </c:pt>
              </c:strCache>
            </c:strRef>
          </c:tx>
          <c:cat>
            <c:strRef>
              <c:f>Sheet1!$B$2:$M$2</c:f>
              <c:strCache>
                <c:ptCount val="12"/>
                <c:pt idx="0">
                  <c:v>Atlantic City -Hammonton, NJ</c:v>
                </c:pt>
                <c:pt idx="1">
                  <c:v>New York-Northern New Jersey-Long Island, NY-NJ-PA</c:v>
                </c:pt>
                <c:pt idx="2">
                  <c:v>Edison-New Brunswick, NJ Metropolitan Division</c:v>
                </c:pt>
                <c:pt idx="3">
                  <c:v>Nassau-Suffolk, NY Metropolitan Division</c:v>
                </c:pt>
                <c:pt idx="4">
                  <c:v>New York-White-Plains-Wayne, NY-NJ Metropolitan Division</c:v>
                </c:pt>
                <c:pt idx="5">
                  <c:v>Newark-Union, NJ-PA Metropolitan Division</c:v>
                </c:pt>
                <c:pt idx="6">
                  <c:v>Bridgeport-Stamford-Norwalk, CT NECTA</c:v>
                </c:pt>
                <c:pt idx="7">
                  <c:v>Hartford-West Hartford-East Hartford, CT NECTA</c:v>
                </c:pt>
                <c:pt idx="8">
                  <c:v>New Haven, CT NECTA</c:v>
                </c:pt>
                <c:pt idx="9">
                  <c:v>Norwich-New London, CT-RI NECTA</c:v>
                </c:pt>
                <c:pt idx="10">
                  <c:v>Waterbury, CT NECTA</c:v>
                </c:pt>
                <c:pt idx="11">
                  <c:v>Providence -Fall River-Warwick, RI-MA NECTA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5.5</c:v>
                </c:pt>
                <c:pt idx="1">
                  <c:v>297.10000000000002</c:v>
                </c:pt>
                <c:pt idx="2">
                  <c:v>35.299999999999997</c:v>
                </c:pt>
                <c:pt idx="3">
                  <c:v>60.3</c:v>
                </c:pt>
                <c:pt idx="4">
                  <c:v>168.2</c:v>
                </c:pt>
                <c:pt idx="5">
                  <c:v>33.299999999999997</c:v>
                </c:pt>
                <c:pt idx="6">
                  <c:v>11</c:v>
                </c:pt>
                <c:pt idx="7">
                  <c:v>17</c:v>
                </c:pt>
                <c:pt idx="8">
                  <c:v>9</c:v>
                </c:pt>
                <c:pt idx="9">
                  <c:v>3.7</c:v>
                </c:pt>
                <c:pt idx="10">
                  <c:v>2.1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Construction</c:v>
                </c:pt>
              </c:strCache>
            </c:strRef>
          </c:tx>
          <c:cat>
            <c:strRef>
              <c:f>Sheet1!$B$2:$M$2</c:f>
              <c:strCache>
                <c:ptCount val="12"/>
                <c:pt idx="0">
                  <c:v>Atlantic City -Hammonton, NJ</c:v>
                </c:pt>
                <c:pt idx="1">
                  <c:v>New York-Northern New Jersey-Long Island, NY-NJ-PA</c:v>
                </c:pt>
                <c:pt idx="2">
                  <c:v>Edison-New Brunswick, NJ Metropolitan Division</c:v>
                </c:pt>
                <c:pt idx="3">
                  <c:v>Nassau-Suffolk, NY Metropolitan Division</c:v>
                </c:pt>
                <c:pt idx="4">
                  <c:v>New York-White-Plains-Wayne, NY-NJ Metropolitan Division</c:v>
                </c:pt>
                <c:pt idx="5">
                  <c:v>Newark-Union, NJ-PA Metropolitan Division</c:v>
                </c:pt>
                <c:pt idx="6">
                  <c:v>Bridgeport-Stamford-Norwalk, CT NECTA</c:v>
                </c:pt>
                <c:pt idx="7">
                  <c:v>Hartford-West Hartford-East Hartford, CT NECTA</c:v>
                </c:pt>
                <c:pt idx="8">
                  <c:v>New Haven, CT NECTA</c:v>
                </c:pt>
                <c:pt idx="9">
                  <c:v>Norwich-New London, CT-RI NECTA</c:v>
                </c:pt>
                <c:pt idx="10">
                  <c:v>Waterbury, CT NECTA</c:v>
                </c:pt>
                <c:pt idx="11">
                  <c:v>Providence -Fall River-Warwick, RI-MA NECTA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11">
                  <c:v>19.100000000000001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Manufacturing</c:v>
                </c:pt>
              </c:strCache>
            </c:strRef>
          </c:tx>
          <c:cat>
            <c:strRef>
              <c:f>Sheet1!$B$2:$M$2</c:f>
              <c:strCache>
                <c:ptCount val="12"/>
                <c:pt idx="0">
                  <c:v>Atlantic City -Hammonton, NJ</c:v>
                </c:pt>
                <c:pt idx="1">
                  <c:v>New York-Northern New Jersey-Long Island, NY-NJ-PA</c:v>
                </c:pt>
                <c:pt idx="2">
                  <c:v>Edison-New Brunswick, NJ Metropolitan Division</c:v>
                </c:pt>
                <c:pt idx="3">
                  <c:v>Nassau-Suffolk, NY Metropolitan Division</c:v>
                </c:pt>
                <c:pt idx="4">
                  <c:v>New York-White-Plains-Wayne, NY-NJ Metropolitan Division</c:v>
                </c:pt>
                <c:pt idx="5">
                  <c:v>Newark-Union, NJ-PA Metropolitan Division</c:v>
                </c:pt>
                <c:pt idx="6">
                  <c:v>Bridgeport-Stamford-Norwalk, CT NECTA</c:v>
                </c:pt>
                <c:pt idx="7">
                  <c:v>Hartford-West Hartford-East Hartford, CT NECTA</c:v>
                </c:pt>
                <c:pt idx="8">
                  <c:v>New Haven, CT NECTA</c:v>
                </c:pt>
                <c:pt idx="9">
                  <c:v>Norwich-New London, CT-RI NECTA</c:v>
                </c:pt>
                <c:pt idx="10">
                  <c:v>Waterbury, CT NECTA</c:v>
                </c:pt>
                <c:pt idx="11">
                  <c:v>Providence -Fall River-Warwick, RI-MA NECTA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2.2999999999999998</c:v>
                </c:pt>
                <c:pt idx="1">
                  <c:v>362.3</c:v>
                </c:pt>
                <c:pt idx="2">
                  <c:v>59.8</c:v>
                </c:pt>
                <c:pt idx="3">
                  <c:v>72.8</c:v>
                </c:pt>
                <c:pt idx="4">
                  <c:v>161.80000000000001</c:v>
                </c:pt>
                <c:pt idx="5">
                  <c:v>68</c:v>
                </c:pt>
                <c:pt idx="6">
                  <c:v>35.4</c:v>
                </c:pt>
                <c:pt idx="7">
                  <c:v>57.2</c:v>
                </c:pt>
                <c:pt idx="8">
                  <c:v>26.3</c:v>
                </c:pt>
                <c:pt idx="9">
                  <c:v>14.8</c:v>
                </c:pt>
                <c:pt idx="10">
                  <c:v>7.6</c:v>
                </c:pt>
                <c:pt idx="11">
                  <c:v>51.4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Trade, transportation, and utilities</c:v>
                </c:pt>
              </c:strCache>
            </c:strRef>
          </c:tx>
          <c:cat>
            <c:strRef>
              <c:f>Sheet1!$B$2:$M$2</c:f>
              <c:strCache>
                <c:ptCount val="12"/>
                <c:pt idx="0">
                  <c:v>Atlantic City -Hammonton, NJ</c:v>
                </c:pt>
                <c:pt idx="1">
                  <c:v>New York-Northern New Jersey-Long Island, NY-NJ-PA</c:v>
                </c:pt>
                <c:pt idx="2">
                  <c:v>Edison-New Brunswick, NJ Metropolitan Division</c:v>
                </c:pt>
                <c:pt idx="3">
                  <c:v>Nassau-Suffolk, NY Metropolitan Division</c:v>
                </c:pt>
                <c:pt idx="4">
                  <c:v>New York-White-Plains-Wayne, NY-NJ Metropolitan Division</c:v>
                </c:pt>
                <c:pt idx="5">
                  <c:v>Newark-Union, NJ-PA Metropolitan Division</c:v>
                </c:pt>
                <c:pt idx="6">
                  <c:v>Bridgeport-Stamford-Norwalk, CT NECTA</c:v>
                </c:pt>
                <c:pt idx="7">
                  <c:v>Hartford-West Hartford-East Hartford, CT NECTA</c:v>
                </c:pt>
                <c:pt idx="8">
                  <c:v>New Haven, CT NECTA</c:v>
                </c:pt>
                <c:pt idx="9">
                  <c:v>Norwich-New London, CT-RI NECTA</c:v>
                </c:pt>
                <c:pt idx="10">
                  <c:v>Waterbury, CT NECTA</c:v>
                </c:pt>
                <c:pt idx="11">
                  <c:v>Providence -Fall River-Warwick, RI-MA NECTA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20.5</c:v>
                </c:pt>
                <c:pt idx="1">
                  <c:v>1554.9</c:v>
                </c:pt>
                <c:pt idx="2">
                  <c:v>217</c:v>
                </c:pt>
                <c:pt idx="3">
                  <c:v>258.7</c:v>
                </c:pt>
                <c:pt idx="4">
                  <c:v>881.8</c:v>
                </c:pt>
                <c:pt idx="5">
                  <c:v>197.5</c:v>
                </c:pt>
                <c:pt idx="6">
                  <c:v>71</c:v>
                </c:pt>
                <c:pt idx="7">
                  <c:v>86.6</c:v>
                </c:pt>
                <c:pt idx="8">
                  <c:v>48.4</c:v>
                </c:pt>
                <c:pt idx="9">
                  <c:v>22.6</c:v>
                </c:pt>
                <c:pt idx="10">
                  <c:v>12.4</c:v>
                </c:pt>
                <c:pt idx="11">
                  <c:v>94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Information</c:v>
                </c:pt>
              </c:strCache>
            </c:strRef>
          </c:tx>
          <c:cat>
            <c:strRef>
              <c:f>Sheet1!$B$2:$M$2</c:f>
              <c:strCache>
                <c:ptCount val="12"/>
                <c:pt idx="0">
                  <c:v>Atlantic City -Hammonton, NJ</c:v>
                </c:pt>
                <c:pt idx="1">
                  <c:v>New York-Northern New Jersey-Long Island, NY-NJ-PA</c:v>
                </c:pt>
                <c:pt idx="2">
                  <c:v>Edison-New Brunswick, NJ Metropolitan Division</c:v>
                </c:pt>
                <c:pt idx="3">
                  <c:v>Nassau-Suffolk, NY Metropolitan Division</c:v>
                </c:pt>
                <c:pt idx="4">
                  <c:v>New York-White-Plains-Wayne, NY-NJ Metropolitan Division</c:v>
                </c:pt>
                <c:pt idx="5">
                  <c:v>Newark-Union, NJ-PA Metropolitan Division</c:v>
                </c:pt>
                <c:pt idx="6">
                  <c:v>Bridgeport-Stamford-Norwalk, CT NECTA</c:v>
                </c:pt>
                <c:pt idx="7">
                  <c:v>Hartford-West Hartford-East Hartford, CT NECTA</c:v>
                </c:pt>
                <c:pt idx="8">
                  <c:v>New Haven, CT NECTA</c:v>
                </c:pt>
                <c:pt idx="9">
                  <c:v>Norwich-New London, CT-RI NECTA</c:v>
                </c:pt>
                <c:pt idx="10">
                  <c:v>Waterbury, CT NECTA</c:v>
                </c:pt>
                <c:pt idx="11">
                  <c:v>Providence -Fall River-Warwick, RI-MA NECTA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0.8</c:v>
                </c:pt>
                <c:pt idx="1">
                  <c:v>269.10000000000002</c:v>
                </c:pt>
                <c:pt idx="2">
                  <c:v>24.6</c:v>
                </c:pt>
                <c:pt idx="3">
                  <c:v>24.3</c:v>
                </c:pt>
                <c:pt idx="4">
                  <c:v>203</c:v>
                </c:pt>
                <c:pt idx="5">
                  <c:v>17.2</c:v>
                </c:pt>
                <c:pt idx="6">
                  <c:v>10.8</c:v>
                </c:pt>
                <c:pt idx="7">
                  <c:v>11.3</c:v>
                </c:pt>
                <c:pt idx="8">
                  <c:v>4.7</c:v>
                </c:pt>
                <c:pt idx="9">
                  <c:v>1.4</c:v>
                </c:pt>
                <c:pt idx="10">
                  <c:v>0.6</c:v>
                </c:pt>
                <c:pt idx="11">
                  <c:v>11.4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Financial activities</c:v>
                </c:pt>
              </c:strCache>
            </c:strRef>
          </c:tx>
          <c:cat>
            <c:strRef>
              <c:f>Sheet1!$B$2:$M$2</c:f>
              <c:strCache>
                <c:ptCount val="12"/>
                <c:pt idx="0">
                  <c:v>Atlantic City -Hammonton, NJ</c:v>
                </c:pt>
                <c:pt idx="1">
                  <c:v>New York-Northern New Jersey-Long Island, NY-NJ-PA</c:v>
                </c:pt>
                <c:pt idx="2">
                  <c:v>Edison-New Brunswick, NJ Metropolitan Division</c:v>
                </c:pt>
                <c:pt idx="3">
                  <c:v>Nassau-Suffolk, NY Metropolitan Division</c:v>
                </c:pt>
                <c:pt idx="4">
                  <c:v>New York-White-Plains-Wayne, NY-NJ Metropolitan Division</c:v>
                </c:pt>
                <c:pt idx="5">
                  <c:v>Newark-Union, NJ-PA Metropolitan Division</c:v>
                </c:pt>
                <c:pt idx="6">
                  <c:v>Bridgeport-Stamford-Norwalk, CT NECTA</c:v>
                </c:pt>
                <c:pt idx="7">
                  <c:v>Hartford-West Hartford-East Hartford, CT NECTA</c:v>
                </c:pt>
                <c:pt idx="8">
                  <c:v>New Haven, CT NECTA</c:v>
                </c:pt>
                <c:pt idx="9">
                  <c:v>Norwich-New London, CT-RI NECTA</c:v>
                </c:pt>
                <c:pt idx="10">
                  <c:v>Waterbury, CT NECTA</c:v>
                </c:pt>
                <c:pt idx="11">
                  <c:v>Providence -Fall River-Warwick, RI-MA NECTA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4</c:v>
                </c:pt>
                <c:pt idx="1">
                  <c:v>738.9</c:v>
                </c:pt>
                <c:pt idx="2">
                  <c:v>55.9</c:v>
                </c:pt>
                <c:pt idx="3">
                  <c:v>70.5</c:v>
                </c:pt>
                <c:pt idx="4">
                  <c:v>544.6</c:v>
                </c:pt>
                <c:pt idx="5">
                  <c:v>67.8</c:v>
                </c:pt>
                <c:pt idx="6">
                  <c:v>42.4</c:v>
                </c:pt>
                <c:pt idx="7">
                  <c:v>61.9</c:v>
                </c:pt>
                <c:pt idx="8">
                  <c:v>12.2</c:v>
                </c:pt>
                <c:pt idx="9">
                  <c:v>3.1</c:v>
                </c:pt>
                <c:pt idx="10">
                  <c:v>2</c:v>
                </c:pt>
                <c:pt idx="11">
                  <c:v>33.200000000000003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Professional and business services</c:v>
                </c:pt>
              </c:strCache>
            </c:strRef>
          </c:tx>
          <c:cat>
            <c:strRef>
              <c:f>Sheet1!$B$2:$M$2</c:f>
              <c:strCache>
                <c:ptCount val="12"/>
                <c:pt idx="0">
                  <c:v>Atlantic City -Hammonton, NJ</c:v>
                </c:pt>
                <c:pt idx="1">
                  <c:v>New York-Northern New Jersey-Long Island, NY-NJ-PA</c:v>
                </c:pt>
                <c:pt idx="2">
                  <c:v>Edison-New Brunswick, NJ Metropolitan Division</c:v>
                </c:pt>
                <c:pt idx="3">
                  <c:v>Nassau-Suffolk, NY Metropolitan Division</c:v>
                </c:pt>
                <c:pt idx="4">
                  <c:v>New York-White-Plains-Wayne, NY-NJ Metropolitan Division</c:v>
                </c:pt>
                <c:pt idx="5">
                  <c:v>Newark-Union, NJ-PA Metropolitan Division</c:v>
                </c:pt>
                <c:pt idx="6">
                  <c:v>Bridgeport-Stamford-Norwalk, CT NECTA</c:v>
                </c:pt>
                <c:pt idx="7">
                  <c:v>Hartford-West Hartford-East Hartford, CT NECTA</c:v>
                </c:pt>
                <c:pt idx="8">
                  <c:v>New Haven, CT NECTA</c:v>
                </c:pt>
                <c:pt idx="9">
                  <c:v>Norwich-New London, CT-RI NECTA</c:v>
                </c:pt>
                <c:pt idx="10">
                  <c:v>Waterbury, CT NECTA</c:v>
                </c:pt>
                <c:pt idx="11">
                  <c:v>Providence -Fall River-Warwick, RI-MA NECTA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9.8000000000000007</c:v>
                </c:pt>
                <c:pt idx="1">
                  <c:v>1301.9000000000001</c:v>
                </c:pt>
                <c:pt idx="2">
                  <c:v>172.4</c:v>
                </c:pt>
                <c:pt idx="3">
                  <c:v>159.30000000000001</c:v>
                </c:pt>
                <c:pt idx="4">
                  <c:v>805.5</c:v>
                </c:pt>
                <c:pt idx="5">
                  <c:v>164.8</c:v>
                </c:pt>
                <c:pt idx="6">
                  <c:v>65.099999999999994</c:v>
                </c:pt>
                <c:pt idx="7">
                  <c:v>60.2</c:v>
                </c:pt>
                <c:pt idx="8">
                  <c:v>25.5</c:v>
                </c:pt>
                <c:pt idx="9">
                  <c:v>9.1999999999999993</c:v>
                </c:pt>
                <c:pt idx="10">
                  <c:v>4.3</c:v>
                </c:pt>
                <c:pt idx="11">
                  <c:v>59.5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Education and health services</c:v>
                </c:pt>
              </c:strCache>
            </c:strRef>
          </c:tx>
          <c:cat>
            <c:strRef>
              <c:f>Sheet1!$B$2:$M$2</c:f>
              <c:strCache>
                <c:ptCount val="12"/>
                <c:pt idx="0">
                  <c:v>Atlantic City -Hammonton, NJ</c:v>
                </c:pt>
                <c:pt idx="1">
                  <c:v>New York-Northern New Jersey-Long Island, NY-NJ-PA</c:v>
                </c:pt>
                <c:pt idx="2">
                  <c:v>Edison-New Brunswick, NJ Metropolitan Division</c:v>
                </c:pt>
                <c:pt idx="3">
                  <c:v>Nassau-Suffolk, NY Metropolitan Division</c:v>
                </c:pt>
                <c:pt idx="4">
                  <c:v>New York-White-Plains-Wayne, NY-NJ Metropolitan Division</c:v>
                </c:pt>
                <c:pt idx="5">
                  <c:v>Newark-Union, NJ-PA Metropolitan Division</c:v>
                </c:pt>
                <c:pt idx="6">
                  <c:v>Bridgeport-Stamford-Norwalk, CT NECTA</c:v>
                </c:pt>
                <c:pt idx="7">
                  <c:v>Hartford-West Hartford-East Hartford, CT NECTA</c:v>
                </c:pt>
                <c:pt idx="8">
                  <c:v>New Haven, CT NECTA</c:v>
                </c:pt>
                <c:pt idx="9">
                  <c:v>Norwich-New London, CT-RI NECTA</c:v>
                </c:pt>
                <c:pt idx="10">
                  <c:v>Waterbury, CT NECTA</c:v>
                </c:pt>
                <c:pt idx="11">
                  <c:v>Providence -Fall River-Warwick, RI-MA NECTA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18.7</c:v>
                </c:pt>
                <c:pt idx="1">
                  <c:v>1549</c:v>
                </c:pt>
                <c:pt idx="2">
                  <c:v>148.19999999999999</c:v>
                </c:pt>
                <c:pt idx="3">
                  <c:v>230.8</c:v>
                </c:pt>
                <c:pt idx="4">
                  <c:v>1024.5</c:v>
                </c:pt>
                <c:pt idx="5">
                  <c:v>145.5</c:v>
                </c:pt>
                <c:pt idx="6">
                  <c:v>67.099999999999994</c:v>
                </c:pt>
                <c:pt idx="7">
                  <c:v>99.2</c:v>
                </c:pt>
                <c:pt idx="8">
                  <c:v>75</c:v>
                </c:pt>
                <c:pt idx="9">
                  <c:v>20.8</c:v>
                </c:pt>
                <c:pt idx="10">
                  <c:v>16.2</c:v>
                </c:pt>
                <c:pt idx="11">
                  <c:v>119.3</c:v>
                </c:pt>
              </c:numCache>
            </c:numRef>
          </c:val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Leisure and hospitality</c:v>
                </c:pt>
              </c:strCache>
            </c:strRef>
          </c:tx>
          <c:cat>
            <c:strRef>
              <c:f>Sheet1!$B$2:$M$2</c:f>
              <c:strCache>
                <c:ptCount val="12"/>
                <c:pt idx="0">
                  <c:v>Atlantic City -Hammonton, NJ</c:v>
                </c:pt>
                <c:pt idx="1">
                  <c:v>New York-Northern New Jersey-Long Island, NY-NJ-PA</c:v>
                </c:pt>
                <c:pt idx="2">
                  <c:v>Edison-New Brunswick, NJ Metropolitan Division</c:v>
                </c:pt>
                <c:pt idx="3">
                  <c:v>Nassau-Suffolk, NY Metropolitan Division</c:v>
                </c:pt>
                <c:pt idx="4">
                  <c:v>New York-White-Plains-Wayne, NY-NJ Metropolitan Division</c:v>
                </c:pt>
                <c:pt idx="5">
                  <c:v>Newark-Union, NJ-PA Metropolitan Division</c:v>
                </c:pt>
                <c:pt idx="6">
                  <c:v>Bridgeport-Stamford-Norwalk, CT NECTA</c:v>
                </c:pt>
                <c:pt idx="7">
                  <c:v>Hartford-West Hartford-East Hartford, CT NECTA</c:v>
                </c:pt>
                <c:pt idx="8">
                  <c:v>New Haven, CT NECTA</c:v>
                </c:pt>
                <c:pt idx="9">
                  <c:v>Norwich-New London, CT-RI NECTA</c:v>
                </c:pt>
                <c:pt idx="10">
                  <c:v>Waterbury, CT NECTA</c:v>
                </c:pt>
                <c:pt idx="11">
                  <c:v>Providence -Fall River-Warwick, RI-MA NECTA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0">
                  <c:v>46.3</c:v>
                </c:pt>
                <c:pt idx="1">
                  <c:v>708.6</c:v>
                </c:pt>
                <c:pt idx="2">
                  <c:v>83</c:v>
                </c:pt>
                <c:pt idx="3">
                  <c:v>102.9</c:v>
                </c:pt>
                <c:pt idx="4">
                  <c:v>452.5</c:v>
                </c:pt>
                <c:pt idx="5">
                  <c:v>70.2</c:v>
                </c:pt>
                <c:pt idx="6">
                  <c:v>34.4</c:v>
                </c:pt>
                <c:pt idx="7">
                  <c:v>42.1</c:v>
                </c:pt>
                <c:pt idx="8">
                  <c:v>22.6</c:v>
                </c:pt>
                <c:pt idx="9">
                  <c:v>14.4</c:v>
                </c:pt>
                <c:pt idx="10">
                  <c:v>4.9000000000000004</c:v>
                </c:pt>
                <c:pt idx="11">
                  <c:v>59.1</c:v>
                </c:pt>
              </c:numCache>
            </c:numRef>
          </c:val>
        </c:ser>
        <c:ser>
          <c:idx val="10"/>
          <c:order val="10"/>
          <c:tx>
            <c:strRef>
              <c:f>Sheet1!$A$13</c:f>
              <c:strCache>
                <c:ptCount val="1"/>
                <c:pt idx="0">
                  <c:v>Other services</c:v>
                </c:pt>
              </c:strCache>
            </c:strRef>
          </c:tx>
          <c:cat>
            <c:strRef>
              <c:f>Sheet1!$B$2:$M$2</c:f>
              <c:strCache>
                <c:ptCount val="12"/>
                <c:pt idx="0">
                  <c:v>Atlantic City -Hammonton, NJ</c:v>
                </c:pt>
                <c:pt idx="1">
                  <c:v>New York-Northern New Jersey-Long Island, NY-NJ-PA</c:v>
                </c:pt>
                <c:pt idx="2">
                  <c:v>Edison-New Brunswick, NJ Metropolitan Division</c:v>
                </c:pt>
                <c:pt idx="3">
                  <c:v>Nassau-Suffolk, NY Metropolitan Division</c:v>
                </c:pt>
                <c:pt idx="4">
                  <c:v>New York-White-Plains-Wayne, NY-NJ Metropolitan Division</c:v>
                </c:pt>
                <c:pt idx="5">
                  <c:v>Newark-Union, NJ-PA Metropolitan Division</c:v>
                </c:pt>
                <c:pt idx="6">
                  <c:v>Bridgeport-Stamford-Norwalk, CT NECTA</c:v>
                </c:pt>
                <c:pt idx="7">
                  <c:v>Hartford-West Hartford-East Hartford, CT NECTA</c:v>
                </c:pt>
                <c:pt idx="8">
                  <c:v>New Haven, CT NECTA</c:v>
                </c:pt>
                <c:pt idx="9">
                  <c:v>Norwich-New London, CT-RI NECTA</c:v>
                </c:pt>
                <c:pt idx="10">
                  <c:v>Waterbury, CT NECTA</c:v>
                </c:pt>
                <c:pt idx="11">
                  <c:v>Providence -Fall River-Warwick, RI-MA NECTA</c:v>
                </c:pt>
              </c:strCache>
            </c:strRef>
          </c:cat>
          <c:val>
            <c:numRef>
              <c:f>Sheet1!$B$13:$M$13</c:f>
              <c:numCache>
                <c:formatCode>General</c:formatCode>
                <c:ptCount val="12"/>
                <c:pt idx="0">
                  <c:v>4.5</c:v>
                </c:pt>
                <c:pt idx="1">
                  <c:v>363.3</c:v>
                </c:pt>
                <c:pt idx="2">
                  <c:v>43.6</c:v>
                </c:pt>
                <c:pt idx="3">
                  <c:v>54.4</c:v>
                </c:pt>
                <c:pt idx="4">
                  <c:v>221.7</c:v>
                </c:pt>
                <c:pt idx="5">
                  <c:v>43.5</c:v>
                </c:pt>
                <c:pt idx="6">
                  <c:v>16.5</c:v>
                </c:pt>
                <c:pt idx="7">
                  <c:v>20.3</c:v>
                </c:pt>
                <c:pt idx="8">
                  <c:v>10.3</c:v>
                </c:pt>
                <c:pt idx="9">
                  <c:v>3.2</c:v>
                </c:pt>
                <c:pt idx="10">
                  <c:v>2.4</c:v>
                </c:pt>
                <c:pt idx="11">
                  <c:v>25.2</c:v>
                </c:pt>
              </c:numCache>
            </c:numRef>
          </c:val>
        </c:ser>
        <c:ser>
          <c:idx val="11"/>
          <c:order val="11"/>
          <c:tx>
            <c:strRef>
              <c:f>Sheet1!$A$14</c:f>
              <c:strCache>
                <c:ptCount val="1"/>
                <c:pt idx="0">
                  <c:v>Government</c:v>
                </c:pt>
              </c:strCache>
            </c:strRef>
          </c:tx>
          <c:cat>
            <c:strRef>
              <c:f>Sheet1!$B$2:$M$2</c:f>
              <c:strCache>
                <c:ptCount val="12"/>
                <c:pt idx="0">
                  <c:v>Atlantic City -Hammonton, NJ</c:v>
                </c:pt>
                <c:pt idx="1">
                  <c:v>New York-Northern New Jersey-Long Island, NY-NJ-PA</c:v>
                </c:pt>
                <c:pt idx="2">
                  <c:v>Edison-New Brunswick, NJ Metropolitan Division</c:v>
                </c:pt>
                <c:pt idx="3">
                  <c:v>Nassau-Suffolk, NY Metropolitan Division</c:v>
                </c:pt>
                <c:pt idx="4">
                  <c:v>New York-White-Plains-Wayne, NY-NJ Metropolitan Division</c:v>
                </c:pt>
                <c:pt idx="5">
                  <c:v>Newark-Union, NJ-PA Metropolitan Division</c:v>
                </c:pt>
                <c:pt idx="6">
                  <c:v>Bridgeport-Stamford-Norwalk, CT NECTA</c:v>
                </c:pt>
                <c:pt idx="7">
                  <c:v>Hartford-West Hartford-East Hartford, CT NECTA</c:v>
                </c:pt>
                <c:pt idx="8">
                  <c:v>New Haven, CT NECTA</c:v>
                </c:pt>
                <c:pt idx="9">
                  <c:v>Norwich-New London, CT-RI NECTA</c:v>
                </c:pt>
                <c:pt idx="10">
                  <c:v>Waterbury, CT NECTA</c:v>
                </c:pt>
                <c:pt idx="11">
                  <c:v>Providence -Fall River-Warwick, RI-MA NECTA</c:v>
                </c:pt>
              </c:strCache>
            </c:strRef>
          </c:cat>
          <c:val>
            <c:numRef>
              <c:f>Sheet1!$B$14:$M$14</c:f>
              <c:numCache>
                <c:formatCode>General</c:formatCode>
                <c:ptCount val="12"/>
                <c:pt idx="0">
                  <c:v>23</c:v>
                </c:pt>
                <c:pt idx="1">
                  <c:v>1258.8</c:v>
                </c:pt>
                <c:pt idx="2">
                  <c:v>140.80000000000001</c:v>
                </c:pt>
                <c:pt idx="3">
                  <c:v>205.3</c:v>
                </c:pt>
                <c:pt idx="4">
                  <c:v>754.9</c:v>
                </c:pt>
                <c:pt idx="5">
                  <c:v>157.80000000000001</c:v>
                </c:pt>
                <c:pt idx="6">
                  <c:v>45.4</c:v>
                </c:pt>
                <c:pt idx="7">
                  <c:v>83.3</c:v>
                </c:pt>
                <c:pt idx="8">
                  <c:v>33.1</c:v>
                </c:pt>
                <c:pt idx="9">
                  <c:v>35.4</c:v>
                </c:pt>
                <c:pt idx="10">
                  <c:v>9.6999999999999993</c:v>
                </c:pt>
                <c:pt idx="11">
                  <c:v>70.599999999999994</c:v>
                </c:pt>
              </c:numCache>
            </c:numRef>
          </c:val>
        </c:ser>
        <c:gapWidth val="50"/>
        <c:overlap val="100"/>
        <c:axId val="100109312"/>
        <c:axId val="100538240"/>
      </c:barChart>
      <c:catAx>
        <c:axId val="100109312"/>
        <c:scaling>
          <c:orientation val="minMax"/>
        </c:scaling>
        <c:axPos val="l"/>
        <c:tickLblPos val="nextTo"/>
        <c:crossAx val="100538240"/>
        <c:crosses val="autoZero"/>
        <c:auto val="1"/>
        <c:lblAlgn val="ctr"/>
        <c:lblOffset val="100"/>
      </c:catAx>
      <c:valAx>
        <c:axId val="100538240"/>
        <c:scaling>
          <c:orientation val="minMax"/>
        </c:scaling>
        <c:axPos val="b"/>
        <c:majorGridlines/>
        <c:numFmt formatCode="General" sourceLinked="1"/>
        <c:tickLblPos val="nextTo"/>
        <c:crossAx val="10010931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33363249531825051"/>
          <c:y val="2.3723332660340535E-2"/>
          <c:w val="0.64602738190784004"/>
          <c:h val="0.81052611212060033"/>
        </c:manualLayout>
      </c:layout>
      <c:barChart>
        <c:barDir val="col"/>
        <c:grouping val="stacked"/>
        <c:ser>
          <c:idx val="0"/>
          <c:order val="0"/>
          <c:tx>
            <c:strRef>
              <c:f>'Sheet1 (2)'!$A$3</c:f>
              <c:strCache>
                <c:ptCount val="1"/>
                <c:pt idx="0">
                  <c:v>Government</c:v>
                </c:pt>
              </c:strCache>
            </c:strRef>
          </c:tx>
          <c:dLbls>
            <c:showVal val="1"/>
          </c:dLbls>
          <c:cat>
            <c:strRef>
              <c:f>'Sheet1 (2)'!$B$2:$F$2</c:f>
              <c:strCache>
                <c:ptCount val="5"/>
                <c:pt idx="0">
                  <c:v>Providence -Fall River-Warwick, RI-MA 
NECTA</c:v>
                </c:pt>
                <c:pt idx="1">
                  <c:v>Hartford-West Hartford-East Hartford, CT NECTA</c:v>
                </c:pt>
                <c:pt idx="2">
                  <c:v>New Haven, CT 
NECTA</c:v>
                </c:pt>
                <c:pt idx="3">
                  <c:v>Norwich-New London, CT-RI 
NECTA</c:v>
                </c:pt>
                <c:pt idx="4">
                  <c:v>Waterbury, CT 
NECTA</c:v>
                </c:pt>
              </c:strCache>
            </c:strRef>
          </c:cat>
          <c:val>
            <c:numRef>
              <c:f>'Sheet1 (2)'!$B$3:$F$3</c:f>
              <c:numCache>
                <c:formatCode>0.0</c:formatCode>
                <c:ptCount val="5"/>
                <c:pt idx="0">
                  <c:v>70.599999999999994</c:v>
                </c:pt>
                <c:pt idx="1">
                  <c:v>83.3</c:v>
                </c:pt>
                <c:pt idx="2">
                  <c:v>33.1</c:v>
                </c:pt>
                <c:pt idx="3">
                  <c:v>35.4</c:v>
                </c:pt>
                <c:pt idx="4">
                  <c:v>9.6999999999999993</c:v>
                </c:pt>
              </c:numCache>
            </c:numRef>
          </c:val>
        </c:ser>
        <c:ser>
          <c:idx val="1"/>
          <c:order val="1"/>
          <c:tx>
            <c:strRef>
              <c:f>'Sheet1 (2)'!$A$4</c:f>
              <c:strCache>
                <c:ptCount val="1"/>
                <c:pt idx="0">
                  <c:v>Other services</c:v>
                </c:pt>
              </c:strCache>
            </c:strRef>
          </c:tx>
          <c:dLbls>
            <c:showVal val="1"/>
          </c:dLbls>
          <c:cat>
            <c:strRef>
              <c:f>'Sheet1 (2)'!$B$2:$F$2</c:f>
              <c:strCache>
                <c:ptCount val="5"/>
                <c:pt idx="0">
                  <c:v>Providence -Fall River-Warwick, RI-MA 
NECTA</c:v>
                </c:pt>
                <c:pt idx="1">
                  <c:v>Hartford-West Hartford-East Hartford, CT NECTA</c:v>
                </c:pt>
                <c:pt idx="2">
                  <c:v>New Haven, CT 
NECTA</c:v>
                </c:pt>
                <c:pt idx="3">
                  <c:v>Norwich-New London, CT-RI 
NECTA</c:v>
                </c:pt>
                <c:pt idx="4">
                  <c:v>Waterbury, CT 
NECTA</c:v>
                </c:pt>
              </c:strCache>
            </c:strRef>
          </c:cat>
          <c:val>
            <c:numRef>
              <c:f>'Sheet1 (2)'!$B$4:$F$4</c:f>
              <c:numCache>
                <c:formatCode>0.0</c:formatCode>
                <c:ptCount val="5"/>
                <c:pt idx="0">
                  <c:v>25.2</c:v>
                </c:pt>
                <c:pt idx="1">
                  <c:v>20.3</c:v>
                </c:pt>
                <c:pt idx="2">
                  <c:v>10.3</c:v>
                </c:pt>
                <c:pt idx="3">
                  <c:v>3.2</c:v>
                </c:pt>
                <c:pt idx="4">
                  <c:v>2.4</c:v>
                </c:pt>
              </c:numCache>
            </c:numRef>
          </c:val>
        </c:ser>
        <c:ser>
          <c:idx val="2"/>
          <c:order val="2"/>
          <c:tx>
            <c:strRef>
              <c:f>'Sheet1 (2)'!$A$5</c:f>
              <c:strCache>
                <c:ptCount val="1"/>
                <c:pt idx="0">
                  <c:v>Leisure and hospitality</c:v>
                </c:pt>
              </c:strCache>
            </c:strRef>
          </c:tx>
          <c:dLbls>
            <c:showVal val="1"/>
          </c:dLbls>
          <c:cat>
            <c:strRef>
              <c:f>'Sheet1 (2)'!$B$2:$F$2</c:f>
              <c:strCache>
                <c:ptCount val="5"/>
                <c:pt idx="0">
                  <c:v>Providence -Fall River-Warwick, RI-MA 
NECTA</c:v>
                </c:pt>
                <c:pt idx="1">
                  <c:v>Hartford-West Hartford-East Hartford, CT NECTA</c:v>
                </c:pt>
                <c:pt idx="2">
                  <c:v>New Haven, CT 
NECTA</c:v>
                </c:pt>
                <c:pt idx="3">
                  <c:v>Norwich-New London, CT-RI 
NECTA</c:v>
                </c:pt>
                <c:pt idx="4">
                  <c:v>Waterbury, CT 
NECTA</c:v>
                </c:pt>
              </c:strCache>
            </c:strRef>
          </c:cat>
          <c:val>
            <c:numRef>
              <c:f>'Sheet1 (2)'!$B$5:$F$5</c:f>
              <c:numCache>
                <c:formatCode>0.0</c:formatCode>
                <c:ptCount val="5"/>
                <c:pt idx="0">
                  <c:v>59.1</c:v>
                </c:pt>
                <c:pt idx="1">
                  <c:v>42.1</c:v>
                </c:pt>
                <c:pt idx="2">
                  <c:v>22.6</c:v>
                </c:pt>
                <c:pt idx="3">
                  <c:v>14.4</c:v>
                </c:pt>
                <c:pt idx="4">
                  <c:v>4.9000000000000004</c:v>
                </c:pt>
              </c:numCache>
            </c:numRef>
          </c:val>
        </c:ser>
        <c:ser>
          <c:idx val="3"/>
          <c:order val="3"/>
          <c:tx>
            <c:strRef>
              <c:f>'Sheet1 (2)'!$A$6</c:f>
              <c:strCache>
                <c:ptCount val="1"/>
                <c:pt idx="0">
                  <c:v>Education and 
health services</c:v>
                </c:pt>
              </c:strCache>
            </c:strRef>
          </c:tx>
          <c:dLbls>
            <c:showVal val="1"/>
          </c:dLbls>
          <c:cat>
            <c:strRef>
              <c:f>'Sheet1 (2)'!$B$2:$F$2</c:f>
              <c:strCache>
                <c:ptCount val="5"/>
                <c:pt idx="0">
                  <c:v>Providence -Fall River-Warwick, RI-MA 
NECTA</c:v>
                </c:pt>
                <c:pt idx="1">
                  <c:v>Hartford-West Hartford-East Hartford, CT NECTA</c:v>
                </c:pt>
                <c:pt idx="2">
                  <c:v>New Haven, CT 
NECTA</c:v>
                </c:pt>
                <c:pt idx="3">
                  <c:v>Norwich-New London, CT-RI 
NECTA</c:v>
                </c:pt>
                <c:pt idx="4">
                  <c:v>Waterbury, CT 
NECTA</c:v>
                </c:pt>
              </c:strCache>
            </c:strRef>
          </c:cat>
          <c:val>
            <c:numRef>
              <c:f>'Sheet1 (2)'!$B$6:$F$6</c:f>
              <c:numCache>
                <c:formatCode>0.0</c:formatCode>
                <c:ptCount val="5"/>
                <c:pt idx="0">
                  <c:v>119.3</c:v>
                </c:pt>
                <c:pt idx="1">
                  <c:v>99.2</c:v>
                </c:pt>
                <c:pt idx="2">
                  <c:v>75</c:v>
                </c:pt>
                <c:pt idx="3">
                  <c:v>20.8</c:v>
                </c:pt>
                <c:pt idx="4">
                  <c:v>16.2</c:v>
                </c:pt>
              </c:numCache>
            </c:numRef>
          </c:val>
        </c:ser>
        <c:ser>
          <c:idx val="4"/>
          <c:order val="4"/>
          <c:tx>
            <c:strRef>
              <c:f>'Sheet1 (2)'!$A$7</c:f>
              <c:strCache>
                <c:ptCount val="1"/>
                <c:pt idx="0">
                  <c:v>Professional and 
business services</c:v>
                </c:pt>
              </c:strCache>
            </c:strRef>
          </c:tx>
          <c:dLbls>
            <c:showVal val="1"/>
          </c:dLbls>
          <c:cat>
            <c:strRef>
              <c:f>'Sheet1 (2)'!$B$2:$F$2</c:f>
              <c:strCache>
                <c:ptCount val="5"/>
                <c:pt idx="0">
                  <c:v>Providence -Fall River-Warwick, RI-MA 
NECTA</c:v>
                </c:pt>
                <c:pt idx="1">
                  <c:v>Hartford-West Hartford-East Hartford, CT NECTA</c:v>
                </c:pt>
                <c:pt idx="2">
                  <c:v>New Haven, CT 
NECTA</c:v>
                </c:pt>
                <c:pt idx="3">
                  <c:v>Norwich-New London, CT-RI 
NECTA</c:v>
                </c:pt>
                <c:pt idx="4">
                  <c:v>Waterbury, CT 
NECTA</c:v>
                </c:pt>
              </c:strCache>
            </c:strRef>
          </c:cat>
          <c:val>
            <c:numRef>
              <c:f>'Sheet1 (2)'!$B$7:$F$7</c:f>
              <c:numCache>
                <c:formatCode>0.0</c:formatCode>
                <c:ptCount val="5"/>
                <c:pt idx="0">
                  <c:v>59.5</c:v>
                </c:pt>
                <c:pt idx="1">
                  <c:v>60.2</c:v>
                </c:pt>
                <c:pt idx="2">
                  <c:v>25.5</c:v>
                </c:pt>
                <c:pt idx="3">
                  <c:v>9.1999999999999993</c:v>
                </c:pt>
                <c:pt idx="4">
                  <c:v>4.3</c:v>
                </c:pt>
              </c:numCache>
            </c:numRef>
          </c:val>
        </c:ser>
        <c:ser>
          <c:idx val="5"/>
          <c:order val="5"/>
          <c:tx>
            <c:strRef>
              <c:f>'Sheet1 (2)'!$A$8</c:f>
              <c:strCache>
                <c:ptCount val="1"/>
                <c:pt idx="0">
                  <c:v>Financial activities</c:v>
                </c:pt>
              </c:strCache>
            </c:strRef>
          </c:tx>
          <c:dLbls>
            <c:showVal val="1"/>
          </c:dLbls>
          <c:cat>
            <c:strRef>
              <c:f>'Sheet1 (2)'!$B$2:$F$2</c:f>
              <c:strCache>
                <c:ptCount val="5"/>
                <c:pt idx="0">
                  <c:v>Providence -Fall River-Warwick, RI-MA 
NECTA</c:v>
                </c:pt>
                <c:pt idx="1">
                  <c:v>Hartford-West Hartford-East Hartford, CT NECTA</c:v>
                </c:pt>
                <c:pt idx="2">
                  <c:v>New Haven, CT 
NECTA</c:v>
                </c:pt>
                <c:pt idx="3">
                  <c:v>Norwich-New London, CT-RI 
NECTA</c:v>
                </c:pt>
                <c:pt idx="4">
                  <c:v>Waterbury, CT 
NECTA</c:v>
                </c:pt>
              </c:strCache>
            </c:strRef>
          </c:cat>
          <c:val>
            <c:numRef>
              <c:f>'Sheet1 (2)'!$B$8:$F$8</c:f>
              <c:numCache>
                <c:formatCode>0.0</c:formatCode>
                <c:ptCount val="5"/>
                <c:pt idx="0">
                  <c:v>33.200000000000003</c:v>
                </c:pt>
                <c:pt idx="1">
                  <c:v>61.9</c:v>
                </c:pt>
                <c:pt idx="2">
                  <c:v>12.2</c:v>
                </c:pt>
                <c:pt idx="3">
                  <c:v>3.1</c:v>
                </c:pt>
                <c:pt idx="4">
                  <c:v>2</c:v>
                </c:pt>
              </c:numCache>
            </c:numRef>
          </c:val>
        </c:ser>
        <c:ser>
          <c:idx val="6"/>
          <c:order val="6"/>
          <c:tx>
            <c:strRef>
              <c:f>'Sheet1 (2)'!$A$9</c:f>
              <c:strCache>
                <c:ptCount val="1"/>
                <c:pt idx="0">
                  <c:v>Information</c:v>
                </c:pt>
              </c:strCache>
            </c:strRef>
          </c:tx>
          <c:dLbls>
            <c:showVal val="1"/>
          </c:dLbls>
          <c:cat>
            <c:strRef>
              <c:f>'Sheet1 (2)'!$B$2:$F$2</c:f>
              <c:strCache>
                <c:ptCount val="5"/>
                <c:pt idx="0">
                  <c:v>Providence -Fall River-Warwick, RI-MA 
NECTA</c:v>
                </c:pt>
                <c:pt idx="1">
                  <c:v>Hartford-West Hartford-East Hartford, CT NECTA</c:v>
                </c:pt>
                <c:pt idx="2">
                  <c:v>New Haven, CT 
NECTA</c:v>
                </c:pt>
                <c:pt idx="3">
                  <c:v>Norwich-New London, CT-RI 
NECTA</c:v>
                </c:pt>
                <c:pt idx="4">
                  <c:v>Waterbury, CT 
NECTA</c:v>
                </c:pt>
              </c:strCache>
            </c:strRef>
          </c:cat>
          <c:val>
            <c:numRef>
              <c:f>'Sheet1 (2)'!$B$9:$F$9</c:f>
              <c:numCache>
                <c:formatCode>0.0</c:formatCode>
                <c:ptCount val="5"/>
                <c:pt idx="0">
                  <c:v>11.4</c:v>
                </c:pt>
                <c:pt idx="1">
                  <c:v>11.3</c:v>
                </c:pt>
                <c:pt idx="2">
                  <c:v>4.7</c:v>
                </c:pt>
                <c:pt idx="3">
                  <c:v>1.4</c:v>
                </c:pt>
                <c:pt idx="4">
                  <c:v>0.6</c:v>
                </c:pt>
              </c:numCache>
            </c:numRef>
          </c:val>
        </c:ser>
        <c:ser>
          <c:idx val="7"/>
          <c:order val="7"/>
          <c:tx>
            <c:strRef>
              <c:f>'Sheet1 (2)'!$A$10</c:f>
              <c:strCache>
                <c:ptCount val="1"/>
                <c:pt idx="0">
                  <c:v>Trade, transportation, 
and utilities</c:v>
                </c:pt>
              </c:strCache>
            </c:strRef>
          </c:tx>
          <c:dLbls>
            <c:showVal val="1"/>
          </c:dLbls>
          <c:cat>
            <c:strRef>
              <c:f>'Sheet1 (2)'!$B$2:$F$2</c:f>
              <c:strCache>
                <c:ptCount val="5"/>
                <c:pt idx="0">
                  <c:v>Providence -Fall River-Warwick, RI-MA 
NECTA</c:v>
                </c:pt>
                <c:pt idx="1">
                  <c:v>Hartford-West Hartford-East Hartford, CT NECTA</c:v>
                </c:pt>
                <c:pt idx="2">
                  <c:v>New Haven, CT 
NECTA</c:v>
                </c:pt>
                <c:pt idx="3">
                  <c:v>Norwich-New London, CT-RI 
NECTA</c:v>
                </c:pt>
                <c:pt idx="4">
                  <c:v>Waterbury, CT 
NECTA</c:v>
                </c:pt>
              </c:strCache>
            </c:strRef>
          </c:cat>
          <c:val>
            <c:numRef>
              <c:f>'Sheet1 (2)'!$B$10:$F$10</c:f>
              <c:numCache>
                <c:formatCode>0.0</c:formatCode>
                <c:ptCount val="5"/>
                <c:pt idx="0">
                  <c:v>94</c:v>
                </c:pt>
                <c:pt idx="1">
                  <c:v>86.6</c:v>
                </c:pt>
                <c:pt idx="2">
                  <c:v>48.4</c:v>
                </c:pt>
                <c:pt idx="3">
                  <c:v>22.6</c:v>
                </c:pt>
                <c:pt idx="4">
                  <c:v>12.4</c:v>
                </c:pt>
              </c:numCache>
            </c:numRef>
          </c:val>
        </c:ser>
        <c:ser>
          <c:idx val="8"/>
          <c:order val="8"/>
          <c:tx>
            <c:strRef>
              <c:f>'Sheet1 (2)'!$A$11</c:f>
              <c:strCache>
                <c:ptCount val="1"/>
                <c:pt idx="0">
                  <c:v>Manufacturing</c:v>
                </c:pt>
              </c:strCache>
            </c:strRef>
          </c:tx>
          <c:dLbls>
            <c:showVal val="1"/>
          </c:dLbls>
          <c:cat>
            <c:strRef>
              <c:f>'Sheet1 (2)'!$B$2:$F$2</c:f>
              <c:strCache>
                <c:ptCount val="5"/>
                <c:pt idx="0">
                  <c:v>Providence -Fall River-Warwick, RI-MA 
NECTA</c:v>
                </c:pt>
                <c:pt idx="1">
                  <c:v>Hartford-West Hartford-East Hartford, CT NECTA</c:v>
                </c:pt>
                <c:pt idx="2">
                  <c:v>New Haven, CT 
NECTA</c:v>
                </c:pt>
                <c:pt idx="3">
                  <c:v>Norwich-New London, CT-RI 
NECTA</c:v>
                </c:pt>
                <c:pt idx="4">
                  <c:v>Waterbury, CT 
NECTA</c:v>
                </c:pt>
              </c:strCache>
            </c:strRef>
          </c:cat>
          <c:val>
            <c:numRef>
              <c:f>'Sheet1 (2)'!$B$11:$F$11</c:f>
              <c:numCache>
                <c:formatCode>0.0</c:formatCode>
                <c:ptCount val="5"/>
                <c:pt idx="0">
                  <c:v>51.4</c:v>
                </c:pt>
                <c:pt idx="1">
                  <c:v>57.2</c:v>
                </c:pt>
                <c:pt idx="2">
                  <c:v>26.3</c:v>
                </c:pt>
                <c:pt idx="3">
                  <c:v>14.8</c:v>
                </c:pt>
                <c:pt idx="4">
                  <c:v>7.6</c:v>
                </c:pt>
              </c:numCache>
            </c:numRef>
          </c:val>
        </c:ser>
        <c:ser>
          <c:idx val="9"/>
          <c:order val="9"/>
          <c:tx>
            <c:strRef>
              <c:f>'Sheet1 (2)'!$A$12</c:f>
              <c:strCache>
                <c:ptCount val="1"/>
                <c:pt idx="0">
                  <c:v>Construction</c:v>
                </c:pt>
              </c:strCache>
            </c:strRef>
          </c:tx>
          <c:dLbls>
            <c:showVal val="1"/>
          </c:dLbls>
          <c:cat>
            <c:strRef>
              <c:f>'Sheet1 (2)'!$B$2:$F$2</c:f>
              <c:strCache>
                <c:ptCount val="5"/>
                <c:pt idx="0">
                  <c:v>Providence -Fall River-Warwick, RI-MA 
NECTA</c:v>
                </c:pt>
                <c:pt idx="1">
                  <c:v>Hartford-West Hartford-East Hartford, CT NECTA</c:v>
                </c:pt>
                <c:pt idx="2">
                  <c:v>New Haven, CT 
NECTA</c:v>
                </c:pt>
                <c:pt idx="3">
                  <c:v>Norwich-New London, CT-RI 
NECTA</c:v>
                </c:pt>
                <c:pt idx="4">
                  <c:v>Waterbury, CT 
NECTA</c:v>
                </c:pt>
              </c:strCache>
            </c:strRef>
          </c:cat>
          <c:val>
            <c:numRef>
              <c:f>'Sheet1 (2)'!$B$12:$F$12</c:f>
              <c:numCache>
                <c:formatCode>0.0</c:formatCode>
                <c:ptCount val="5"/>
                <c:pt idx="0">
                  <c:v>19.100000000000001</c:v>
                </c:pt>
              </c:numCache>
            </c:numRef>
          </c:val>
        </c:ser>
        <c:ser>
          <c:idx val="10"/>
          <c:order val="10"/>
          <c:tx>
            <c:strRef>
              <c:f>'Sheet1 (2)'!$A$13</c:f>
              <c:strCache>
                <c:ptCount val="1"/>
                <c:pt idx="0">
                  <c:v>Mining, logging, 
and construction</c:v>
                </c:pt>
              </c:strCache>
            </c:strRef>
          </c:tx>
          <c:dLbls>
            <c:showVal val="1"/>
          </c:dLbls>
          <c:cat>
            <c:strRef>
              <c:f>'Sheet1 (2)'!$B$2:$F$2</c:f>
              <c:strCache>
                <c:ptCount val="5"/>
                <c:pt idx="0">
                  <c:v>Providence -Fall River-Warwick, RI-MA 
NECTA</c:v>
                </c:pt>
                <c:pt idx="1">
                  <c:v>Hartford-West Hartford-East Hartford, CT NECTA</c:v>
                </c:pt>
                <c:pt idx="2">
                  <c:v>New Haven, CT 
NECTA</c:v>
                </c:pt>
                <c:pt idx="3">
                  <c:v>Norwich-New London, CT-RI 
NECTA</c:v>
                </c:pt>
                <c:pt idx="4">
                  <c:v>Waterbury, CT 
NECTA</c:v>
                </c:pt>
              </c:strCache>
            </c:strRef>
          </c:cat>
          <c:val>
            <c:numRef>
              <c:f>'Sheet1 (2)'!$B$13:$F$13</c:f>
              <c:numCache>
                <c:formatCode>0.0</c:formatCode>
                <c:ptCount val="5"/>
                <c:pt idx="1">
                  <c:v>17</c:v>
                </c:pt>
                <c:pt idx="2">
                  <c:v>9</c:v>
                </c:pt>
                <c:pt idx="3">
                  <c:v>3.7</c:v>
                </c:pt>
                <c:pt idx="4">
                  <c:v>2.1</c:v>
                </c:pt>
              </c:numCache>
            </c:numRef>
          </c:val>
        </c:ser>
        <c:ser>
          <c:idx val="11"/>
          <c:order val="11"/>
          <c:tx>
            <c:strRef>
              <c:f>'Sheet1 (2)'!$A$14</c:f>
              <c:strCache>
                <c:ptCount val="1"/>
                <c:pt idx="0">
                  <c:v>Mining and logging</c:v>
                </c:pt>
              </c:strCache>
            </c:strRef>
          </c:tx>
          <c:dLbls>
            <c:showVal val="1"/>
          </c:dLbls>
          <c:cat>
            <c:strRef>
              <c:f>'Sheet1 (2)'!$B$2:$F$2</c:f>
              <c:strCache>
                <c:ptCount val="5"/>
                <c:pt idx="0">
                  <c:v>Providence -Fall River-Warwick, RI-MA 
NECTA</c:v>
                </c:pt>
                <c:pt idx="1">
                  <c:v>Hartford-West Hartford-East Hartford, CT NECTA</c:v>
                </c:pt>
                <c:pt idx="2">
                  <c:v>New Haven, CT 
NECTA</c:v>
                </c:pt>
                <c:pt idx="3">
                  <c:v>Norwich-New London, CT-RI 
NECTA</c:v>
                </c:pt>
                <c:pt idx="4">
                  <c:v>Waterbury, CT 
NECTA</c:v>
                </c:pt>
              </c:strCache>
            </c:strRef>
          </c:cat>
          <c:val>
            <c:numRef>
              <c:f>'Sheet1 (2)'!$B$14:$F$14</c:f>
              <c:numCache>
                <c:formatCode>0.0</c:formatCode>
                <c:ptCount val="5"/>
                <c:pt idx="0">
                  <c:v>0.2</c:v>
                </c:pt>
              </c:numCache>
            </c:numRef>
          </c:val>
        </c:ser>
        <c:gapWidth val="50"/>
        <c:overlap val="100"/>
        <c:axId val="363925888"/>
        <c:axId val="363927424"/>
      </c:barChart>
      <c:catAx>
        <c:axId val="363925888"/>
        <c:scaling>
          <c:orientation val="minMax"/>
        </c:scaling>
        <c:axPos val="b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63927424"/>
        <c:crosses val="autoZero"/>
        <c:auto val="1"/>
        <c:lblAlgn val="ctr"/>
        <c:lblOffset val="100"/>
      </c:catAx>
      <c:valAx>
        <c:axId val="3639274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Employment (in thousands)</a:t>
                </a:r>
              </a:p>
            </c:rich>
          </c:tx>
          <c:layout/>
        </c:title>
        <c:numFmt formatCode="0" sourceLinked="0"/>
        <c:tickLblPos val="nextTo"/>
        <c:crossAx val="363925888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1.3774104683195593E-2"/>
          <c:y val="7.4250622518339068E-2"/>
          <c:w val="0.25373401155434083"/>
          <c:h val="0.76175516521973219"/>
        </c:manualLayout>
      </c:layout>
      <c:txPr>
        <a:bodyPr/>
        <a:lstStyle/>
        <a:p>
          <a:pPr>
            <a:defRPr sz="900"/>
          </a:pPr>
          <a:endParaRPr lang="en-U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8837425796981988"/>
          <c:y val="2.5700277048702244E-2"/>
          <c:w val="0.78637321677765482"/>
          <c:h val="0.90402348744868433"/>
        </c:manualLayout>
      </c:layout>
      <c:barChart>
        <c:barDir val="col"/>
        <c:grouping val="stacked"/>
        <c:ser>
          <c:idx val="0"/>
          <c:order val="0"/>
          <c:tx>
            <c:strRef>
              <c:f>'Sheet1 (3)'!$A$3</c:f>
              <c:strCache>
                <c:ptCount val="1"/>
                <c:pt idx="0">
                  <c:v>Mining and logging</c:v>
                </c:pt>
              </c:strCache>
            </c:strRef>
          </c:tx>
          <c:cat>
            <c:strRef>
              <c:f>'Sheet1 (3)'!$B$2:$B$2</c:f>
              <c:strCache>
                <c:ptCount val="1"/>
                <c:pt idx="0">
                  <c:v>New York-Northern New Jersey-Long Island, NY-NJ-PA</c:v>
                </c:pt>
              </c:strCache>
            </c:strRef>
          </c:cat>
          <c:val>
            <c:numRef>
              <c:f>'Sheet1 (3)'!$B$3:$B$3</c:f>
              <c:numCache>
                <c:formatCode>0.0</c:formatCode>
                <c:ptCount val="1"/>
              </c:numCache>
            </c:numRef>
          </c:val>
        </c:ser>
        <c:ser>
          <c:idx val="1"/>
          <c:order val="1"/>
          <c:tx>
            <c:strRef>
              <c:f>'Sheet1 (3)'!$A$4</c:f>
              <c:strCache>
                <c:ptCount val="1"/>
                <c:pt idx="0">
                  <c:v>Mining, logging, and construction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800"/>
                      <a:t>M</a:t>
                    </a:r>
                    <a:r>
                      <a:rPr lang="en-US"/>
                      <a:t>ining, logging, &amp; construction, 297.1</a:t>
                    </a:r>
                  </a:p>
                </c:rich>
              </c:tx>
              <c:showVal val="1"/>
              <c:showSerName val="1"/>
            </c:dLbl>
            <c:txPr>
              <a:bodyPr rot="0" anchor="t" anchorCtr="0"/>
              <a:lstStyle/>
              <a:p>
                <a:pPr>
                  <a:defRPr sz="800"/>
                </a:pPr>
                <a:endParaRPr lang="en-US"/>
              </a:p>
            </c:txPr>
            <c:showVal val="1"/>
            <c:showSerName val="1"/>
          </c:dLbls>
          <c:cat>
            <c:strRef>
              <c:f>'Sheet1 (3)'!$B$2:$B$2</c:f>
              <c:strCache>
                <c:ptCount val="1"/>
                <c:pt idx="0">
                  <c:v>New York-Northern New Jersey-Long Island, NY-NJ-PA</c:v>
                </c:pt>
              </c:strCache>
            </c:strRef>
          </c:cat>
          <c:val>
            <c:numRef>
              <c:f>'Sheet1 (3)'!$B$4:$B$4</c:f>
              <c:numCache>
                <c:formatCode>0.0</c:formatCode>
                <c:ptCount val="1"/>
                <c:pt idx="0">
                  <c:v>297.10000000000002</c:v>
                </c:pt>
              </c:numCache>
            </c:numRef>
          </c:val>
        </c:ser>
        <c:ser>
          <c:idx val="2"/>
          <c:order val="2"/>
          <c:tx>
            <c:strRef>
              <c:f>'Sheet1 (3)'!$A$5</c:f>
              <c:strCache>
                <c:ptCount val="1"/>
                <c:pt idx="0">
                  <c:v>Construction</c:v>
                </c:pt>
              </c:strCache>
            </c:strRef>
          </c:tx>
          <c:cat>
            <c:strRef>
              <c:f>'Sheet1 (3)'!$B$2:$B$2</c:f>
              <c:strCache>
                <c:ptCount val="1"/>
                <c:pt idx="0">
                  <c:v>New York-Northern New Jersey-Long Island, NY-NJ-PA</c:v>
                </c:pt>
              </c:strCache>
            </c:strRef>
          </c:cat>
          <c:val>
            <c:numRef>
              <c:f>'Sheet1 (3)'!$B$5:$B$5</c:f>
              <c:numCache>
                <c:formatCode>0.0</c:formatCode>
                <c:ptCount val="1"/>
              </c:numCache>
            </c:numRef>
          </c:val>
        </c:ser>
        <c:ser>
          <c:idx val="3"/>
          <c:order val="3"/>
          <c:tx>
            <c:strRef>
              <c:f>'Sheet1 (3)'!$A$6</c:f>
              <c:strCache>
                <c:ptCount val="1"/>
                <c:pt idx="0">
                  <c:v>Manufacturing</c:v>
                </c:pt>
              </c:strCache>
            </c:strRef>
          </c:tx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Val val="1"/>
            <c:showSerName val="1"/>
          </c:dLbls>
          <c:cat>
            <c:strRef>
              <c:f>'Sheet1 (3)'!$B$2:$B$2</c:f>
              <c:strCache>
                <c:ptCount val="1"/>
                <c:pt idx="0">
                  <c:v>New York-Northern New Jersey-Long Island, NY-NJ-PA</c:v>
                </c:pt>
              </c:strCache>
            </c:strRef>
          </c:cat>
          <c:val>
            <c:numRef>
              <c:f>'Sheet1 (3)'!$B$6:$B$6</c:f>
              <c:numCache>
                <c:formatCode>0.0</c:formatCode>
                <c:ptCount val="1"/>
                <c:pt idx="0">
                  <c:v>362.3</c:v>
                </c:pt>
              </c:numCache>
            </c:numRef>
          </c:val>
        </c:ser>
        <c:ser>
          <c:idx val="4"/>
          <c:order val="4"/>
          <c:tx>
            <c:strRef>
              <c:f>'Sheet1 (3)'!$A$7</c:f>
              <c:strCache>
                <c:ptCount val="1"/>
                <c:pt idx="0">
                  <c:v>Trade, transportation, and utilities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Trade, transportation, and utilities, </a:t>
                    </a:r>
                  </a:p>
                  <a:p>
                    <a:r>
                      <a:rPr lang="en-US"/>
                      <a:t>1,554.9</a:t>
                    </a:r>
                  </a:p>
                </c:rich>
              </c:tx>
              <c:showVal val="1"/>
              <c:showSerName val="1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Val val="1"/>
            <c:showSerName val="1"/>
          </c:dLbls>
          <c:cat>
            <c:strRef>
              <c:f>'Sheet1 (3)'!$B$2:$B$2</c:f>
              <c:strCache>
                <c:ptCount val="1"/>
                <c:pt idx="0">
                  <c:v>New York-Northern New Jersey-Long Island, NY-NJ-PA</c:v>
                </c:pt>
              </c:strCache>
            </c:strRef>
          </c:cat>
          <c:val>
            <c:numRef>
              <c:f>'Sheet1 (3)'!$B$7:$B$7</c:f>
              <c:numCache>
                <c:formatCode>0.0</c:formatCode>
                <c:ptCount val="1"/>
                <c:pt idx="0">
                  <c:v>1554.9</c:v>
                </c:pt>
              </c:numCache>
            </c:numRef>
          </c:val>
        </c:ser>
        <c:ser>
          <c:idx val="5"/>
          <c:order val="5"/>
          <c:tx>
            <c:strRef>
              <c:f>'Sheet1 (3)'!$A$8</c:f>
              <c:strCache>
                <c:ptCount val="1"/>
                <c:pt idx="0">
                  <c:v>Information</c:v>
                </c:pt>
              </c:strCache>
            </c:strRef>
          </c:tx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Val val="1"/>
            <c:showSerName val="1"/>
          </c:dLbls>
          <c:cat>
            <c:strRef>
              <c:f>'Sheet1 (3)'!$B$2:$B$2</c:f>
              <c:strCache>
                <c:ptCount val="1"/>
                <c:pt idx="0">
                  <c:v>New York-Northern New Jersey-Long Island, NY-NJ-PA</c:v>
                </c:pt>
              </c:strCache>
            </c:strRef>
          </c:cat>
          <c:val>
            <c:numRef>
              <c:f>'Sheet1 (3)'!$B$8:$B$8</c:f>
              <c:numCache>
                <c:formatCode>0.0</c:formatCode>
                <c:ptCount val="1"/>
                <c:pt idx="0">
                  <c:v>269.10000000000002</c:v>
                </c:pt>
              </c:numCache>
            </c:numRef>
          </c:val>
        </c:ser>
        <c:ser>
          <c:idx val="6"/>
          <c:order val="6"/>
          <c:tx>
            <c:strRef>
              <c:f>'Sheet1 (3)'!$A$9</c:f>
              <c:strCache>
                <c:ptCount val="1"/>
                <c:pt idx="0">
                  <c:v>Financial activities</c:v>
                </c:pt>
              </c:strCache>
            </c:strRef>
          </c:tx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Val val="1"/>
            <c:showSerName val="1"/>
          </c:dLbls>
          <c:cat>
            <c:strRef>
              <c:f>'Sheet1 (3)'!$B$2:$B$2</c:f>
              <c:strCache>
                <c:ptCount val="1"/>
                <c:pt idx="0">
                  <c:v>New York-Northern New Jersey-Long Island, NY-NJ-PA</c:v>
                </c:pt>
              </c:strCache>
            </c:strRef>
          </c:cat>
          <c:val>
            <c:numRef>
              <c:f>'Sheet1 (3)'!$B$9:$B$9</c:f>
              <c:numCache>
                <c:formatCode>0.0</c:formatCode>
                <c:ptCount val="1"/>
                <c:pt idx="0">
                  <c:v>738.9</c:v>
                </c:pt>
              </c:numCache>
            </c:numRef>
          </c:val>
        </c:ser>
        <c:ser>
          <c:idx val="7"/>
          <c:order val="7"/>
          <c:tx>
            <c:strRef>
              <c:f>'Sheet1 (3)'!$A$10</c:f>
              <c:strCache>
                <c:ptCount val="1"/>
                <c:pt idx="0">
                  <c:v>Professional and business services</c:v>
                </c:pt>
              </c:strCache>
            </c:strRef>
          </c:tx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Val val="1"/>
            <c:showSerName val="1"/>
          </c:dLbls>
          <c:cat>
            <c:strRef>
              <c:f>'Sheet1 (3)'!$B$2:$B$2</c:f>
              <c:strCache>
                <c:ptCount val="1"/>
                <c:pt idx="0">
                  <c:v>New York-Northern New Jersey-Long Island, NY-NJ-PA</c:v>
                </c:pt>
              </c:strCache>
            </c:strRef>
          </c:cat>
          <c:val>
            <c:numRef>
              <c:f>'Sheet1 (3)'!$B$10:$B$10</c:f>
              <c:numCache>
                <c:formatCode>0.0</c:formatCode>
                <c:ptCount val="1"/>
                <c:pt idx="0">
                  <c:v>1301.9000000000001</c:v>
                </c:pt>
              </c:numCache>
            </c:numRef>
          </c:val>
        </c:ser>
        <c:ser>
          <c:idx val="8"/>
          <c:order val="8"/>
          <c:tx>
            <c:strRef>
              <c:f>'Sheet1 (3)'!$A$11</c:f>
              <c:strCache>
                <c:ptCount val="1"/>
                <c:pt idx="0">
                  <c:v>Education and health services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900"/>
                    </a:pPr>
                    <a:r>
                      <a:rPr lang="en-US"/>
                      <a:t>Education and health services, </a:t>
                    </a:r>
                  </a:p>
                  <a:p>
                    <a:pPr>
                      <a:defRPr sz="900"/>
                    </a:pPr>
                    <a:r>
                      <a:rPr lang="en-US"/>
                      <a:t>1,549.0</a:t>
                    </a:r>
                  </a:p>
                </c:rich>
              </c:tx>
              <c:numFmt formatCode="#,##0.0" sourceLinked="0"/>
              <c:spPr/>
              <c:showVal val="1"/>
              <c:showSerName val="1"/>
            </c:dLbl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Val val="1"/>
            <c:showSerName val="1"/>
          </c:dLbls>
          <c:cat>
            <c:strRef>
              <c:f>'Sheet1 (3)'!$B$2:$B$2</c:f>
              <c:strCache>
                <c:ptCount val="1"/>
                <c:pt idx="0">
                  <c:v>New York-Northern New Jersey-Long Island, NY-NJ-PA</c:v>
                </c:pt>
              </c:strCache>
            </c:strRef>
          </c:cat>
          <c:val>
            <c:numRef>
              <c:f>'Sheet1 (3)'!$B$11:$B$11</c:f>
              <c:numCache>
                <c:formatCode>0.0</c:formatCode>
                <c:ptCount val="1"/>
                <c:pt idx="0">
                  <c:v>1549</c:v>
                </c:pt>
              </c:numCache>
            </c:numRef>
          </c:val>
        </c:ser>
        <c:ser>
          <c:idx val="9"/>
          <c:order val="9"/>
          <c:tx>
            <c:strRef>
              <c:f>'Sheet1 (3)'!$A$12</c:f>
              <c:strCache>
                <c:ptCount val="1"/>
                <c:pt idx="0">
                  <c:v>Leisure and hospitality</c:v>
                </c:pt>
              </c:strCache>
            </c:strRef>
          </c:tx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Val val="1"/>
            <c:showSerName val="1"/>
          </c:dLbls>
          <c:cat>
            <c:strRef>
              <c:f>'Sheet1 (3)'!$B$2:$B$2</c:f>
              <c:strCache>
                <c:ptCount val="1"/>
                <c:pt idx="0">
                  <c:v>New York-Northern New Jersey-Long Island, NY-NJ-PA</c:v>
                </c:pt>
              </c:strCache>
            </c:strRef>
          </c:cat>
          <c:val>
            <c:numRef>
              <c:f>'Sheet1 (3)'!$B$12:$B$12</c:f>
              <c:numCache>
                <c:formatCode>0.0</c:formatCode>
                <c:ptCount val="1"/>
                <c:pt idx="0">
                  <c:v>708.6</c:v>
                </c:pt>
              </c:numCache>
            </c:numRef>
          </c:val>
        </c:ser>
        <c:ser>
          <c:idx val="10"/>
          <c:order val="10"/>
          <c:tx>
            <c:strRef>
              <c:f>'Sheet1 (3)'!$A$13</c:f>
              <c:strCache>
                <c:ptCount val="1"/>
                <c:pt idx="0">
                  <c:v>Other services</c:v>
                </c:pt>
              </c:strCache>
            </c:strRef>
          </c:tx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Val val="1"/>
            <c:showSerName val="1"/>
          </c:dLbls>
          <c:cat>
            <c:strRef>
              <c:f>'Sheet1 (3)'!$B$2:$B$2</c:f>
              <c:strCache>
                <c:ptCount val="1"/>
                <c:pt idx="0">
                  <c:v>New York-Northern New Jersey-Long Island, NY-NJ-PA</c:v>
                </c:pt>
              </c:strCache>
            </c:strRef>
          </c:cat>
          <c:val>
            <c:numRef>
              <c:f>'Sheet1 (3)'!$B$13:$B$13</c:f>
              <c:numCache>
                <c:formatCode>0.0</c:formatCode>
                <c:ptCount val="1"/>
                <c:pt idx="0">
                  <c:v>363.3</c:v>
                </c:pt>
              </c:numCache>
            </c:numRef>
          </c:val>
        </c:ser>
        <c:ser>
          <c:idx val="11"/>
          <c:order val="11"/>
          <c:tx>
            <c:strRef>
              <c:f>'Sheet1 (3)'!$A$14</c:f>
              <c:strCache>
                <c:ptCount val="1"/>
                <c:pt idx="0">
                  <c:v>Government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Government, </a:t>
                    </a:r>
                  </a:p>
                  <a:p>
                    <a:r>
                      <a:rPr lang="en-US"/>
                      <a:t>1,258.8</a:t>
                    </a:r>
                  </a:p>
                </c:rich>
              </c:tx>
              <c:showVal val="1"/>
              <c:showSerName val="1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Val val="1"/>
            <c:showSerName val="1"/>
          </c:dLbls>
          <c:cat>
            <c:strRef>
              <c:f>'Sheet1 (3)'!$B$2:$B$2</c:f>
              <c:strCache>
                <c:ptCount val="1"/>
                <c:pt idx="0">
                  <c:v>New York-Northern New Jersey-Long Island, NY-NJ-PA</c:v>
                </c:pt>
              </c:strCache>
            </c:strRef>
          </c:cat>
          <c:val>
            <c:numRef>
              <c:f>'Sheet1 (3)'!$B$14:$B$14</c:f>
              <c:numCache>
                <c:formatCode>0.0</c:formatCode>
                <c:ptCount val="1"/>
                <c:pt idx="0">
                  <c:v>1258.8</c:v>
                </c:pt>
              </c:numCache>
            </c:numRef>
          </c:val>
        </c:ser>
        <c:gapWidth val="215"/>
        <c:overlap val="100"/>
        <c:axId val="390839680"/>
        <c:axId val="390853760"/>
      </c:barChart>
      <c:catAx>
        <c:axId val="390839680"/>
        <c:scaling>
          <c:orientation val="minMax"/>
        </c:scaling>
        <c:axPos val="b"/>
        <c:tickLblPos val="nextTo"/>
        <c:crossAx val="390853760"/>
        <c:crosses val="autoZero"/>
        <c:auto val="1"/>
        <c:lblAlgn val="ctr"/>
        <c:lblOffset val="100"/>
      </c:catAx>
      <c:valAx>
        <c:axId val="390853760"/>
        <c:scaling>
          <c:orientation val="minMax"/>
        </c:scaling>
        <c:axPos val="l"/>
        <c:majorGridlines>
          <c:spPr>
            <a:ln>
              <a:solidFill>
                <a:sysClr val="window" lastClr="FFFFFF">
                  <a:lumMod val="9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Employment (in thousands)</a:t>
                </a:r>
              </a:p>
            </c:rich>
          </c:tx>
          <c:layout/>
        </c:title>
        <c:numFmt formatCode="#,##0" sourceLinked="0"/>
        <c:tickLblPos val="nextTo"/>
        <c:crossAx val="39083968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1066800</xdr:colOff>
      <xdr:row>2</xdr:row>
      <xdr:rowOff>57150</xdr:rowOff>
    </xdr:from>
    <xdr:to>
      <xdr:col>8</xdr:col>
      <xdr:colOff>188595</xdr:colOff>
      <xdr:row>31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1</xdr:row>
      <xdr:rowOff>1390650</xdr:rowOff>
    </xdr:from>
    <xdr:to>
      <xdr:col>13</xdr:col>
      <xdr:colOff>550545</xdr:colOff>
      <xdr:row>32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2</xdr:row>
      <xdr:rowOff>57150</xdr:rowOff>
    </xdr:from>
    <xdr:to>
      <xdr:col>10</xdr:col>
      <xdr:colOff>198120</xdr:colOff>
      <xdr:row>33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4"/>
  <sheetViews>
    <sheetView workbookViewId="0">
      <selection activeCell="C1" sqref="C1:C1048576"/>
    </sheetView>
  </sheetViews>
  <sheetFormatPr defaultRowHeight="15"/>
  <cols>
    <col min="1" max="1" width="32.140625" customWidth="1"/>
    <col min="2" max="2" width="19" customWidth="1"/>
    <col min="3" max="3" width="22.85546875" customWidth="1"/>
    <col min="4" max="4" width="17" customWidth="1"/>
    <col min="5" max="5" width="17.28515625" customWidth="1"/>
    <col min="6" max="6" width="20.7109375" customWidth="1"/>
  </cols>
  <sheetData>
    <row r="2" spans="1:13" s="1" customFormat="1" ht="105">
      <c r="B2" s="1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1" t="s">
        <v>18</v>
      </c>
      <c r="I2" s="1" t="s">
        <v>19</v>
      </c>
      <c r="J2" s="1" t="s">
        <v>20</v>
      </c>
      <c r="K2" s="1" t="s">
        <v>21</v>
      </c>
      <c r="L2" s="1" t="s">
        <v>22</v>
      </c>
      <c r="M2" s="1" t="s">
        <v>23</v>
      </c>
    </row>
    <row r="3" spans="1:13">
      <c r="A3" t="s">
        <v>0</v>
      </c>
      <c r="M3">
        <v>0.2</v>
      </c>
    </row>
    <row r="4" spans="1:13">
      <c r="A4" t="s">
        <v>1</v>
      </c>
      <c r="B4">
        <v>5.5</v>
      </c>
      <c r="C4">
        <v>297.10000000000002</v>
      </c>
      <c r="D4">
        <v>35.299999999999997</v>
      </c>
      <c r="E4">
        <v>60.3</v>
      </c>
      <c r="F4">
        <v>168.2</v>
      </c>
      <c r="G4">
        <v>33.299999999999997</v>
      </c>
      <c r="H4">
        <v>11</v>
      </c>
      <c r="I4">
        <v>17</v>
      </c>
      <c r="J4">
        <v>9</v>
      </c>
      <c r="K4">
        <v>3.7</v>
      </c>
      <c r="L4">
        <v>2.1</v>
      </c>
    </row>
    <row r="5" spans="1:13">
      <c r="A5" t="s">
        <v>2</v>
      </c>
      <c r="M5">
        <v>19.100000000000001</v>
      </c>
    </row>
    <row r="6" spans="1:13">
      <c r="A6" t="s">
        <v>3</v>
      </c>
      <c r="B6">
        <v>2.2999999999999998</v>
      </c>
      <c r="C6">
        <v>362.3</v>
      </c>
      <c r="D6">
        <v>59.8</v>
      </c>
      <c r="E6">
        <v>72.8</v>
      </c>
      <c r="F6">
        <v>161.80000000000001</v>
      </c>
      <c r="G6">
        <v>68</v>
      </c>
      <c r="H6">
        <v>35.4</v>
      </c>
      <c r="I6">
        <v>57.2</v>
      </c>
      <c r="J6">
        <v>26.3</v>
      </c>
      <c r="K6">
        <v>14.8</v>
      </c>
      <c r="L6">
        <v>7.6</v>
      </c>
      <c r="M6">
        <v>51.4</v>
      </c>
    </row>
    <row r="7" spans="1:13">
      <c r="A7" t="s">
        <v>4</v>
      </c>
      <c r="B7">
        <v>20.5</v>
      </c>
      <c r="C7">
        <v>1554.9</v>
      </c>
      <c r="D7">
        <v>217</v>
      </c>
      <c r="E7">
        <v>258.7</v>
      </c>
      <c r="F7">
        <v>881.8</v>
      </c>
      <c r="G7">
        <v>197.5</v>
      </c>
      <c r="H7">
        <v>71</v>
      </c>
      <c r="I7">
        <v>86.6</v>
      </c>
      <c r="J7">
        <v>48.4</v>
      </c>
      <c r="K7">
        <v>22.6</v>
      </c>
      <c r="L7">
        <v>12.4</v>
      </c>
      <c r="M7">
        <v>94</v>
      </c>
    </row>
    <row r="8" spans="1:13">
      <c r="A8" t="s">
        <v>5</v>
      </c>
      <c r="B8">
        <v>0.8</v>
      </c>
      <c r="C8">
        <v>269.10000000000002</v>
      </c>
      <c r="D8">
        <v>24.6</v>
      </c>
      <c r="E8">
        <v>24.3</v>
      </c>
      <c r="F8">
        <v>203</v>
      </c>
      <c r="G8">
        <v>17.2</v>
      </c>
      <c r="H8">
        <v>10.8</v>
      </c>
      <c r="I8">
        <v>11.3</v>
      </c>
      <c r="J8">
        <v>4.7</v>
      </c>
      <c r="K8">
        <v>1.4</v>
      </c>
      <c r="L8">
        <v>0.6</v>
      </c>
      <c r="M8">
        <v>11.4</v>
      </c>
    </row>
    <row r="9" spans="1:13">
      <c r="A9" t="s">
        <v>6</v>
      </c>
      <c r="B9">
        <v>4</v>
      </c>
      <c r="C9">
        <v>738.9</v>
      </c>
      <c r="D9">
        <v>55.9</v>
      </c>
      <c r="E9">
        <v>70.5</v>
      </c>
      <c r="F9">
        <v>544.6</v>
      </c>
      <c r="G9">
        <v>67.8</v>
      </c>
      <c r="H9">
        <v>42.4</v>
      </c>
      <c r="I9">
        <v>61.9</v>
      </c>
      <c r="J9">
        <v>12.2</v>
      </c>
      <c r="K9">
        <v>3.1</v>
      </c>
      <c r="L9">
        <v>2</v>
      </c>
      <c r="M9">
        <v>33.200000000000003</v>
      </c>
    </row>
    <row r="10" spans="1:13">
      <c r="A10" t="s">
        <v>7</v>
      </c>
      <c r="B10">
        <v>9.8000000000000007</v>
      </c>
      <c r="C10">
        <v>1301.9000000000001</v>
      </c>
      <c r="D10">
        <v>172.4</v>
      </c>
      <c r="E10">
        <v>159.30000000000001</v>
      </c>
      <c r="F10">
        <v>805.5</v>
      </c>
      <c r="G10">
        <v>164.8</v>
      </c>
      <c r="H10">
        <v>65.099999999999994</v>
      </c>
      <c r="I10">
        <v>60.2</v>
      </c>
      <c r="J10">
        <v>25.5</v>
      </c>
      <c r="K10">
        <v>9.1999999999999993</v>
      </c>
      <c r="L10">
        <v>4.3</v>
      </c>
      <c r="M10">
        <v>59.5</v>
      </c>
    </row>
    <row r="11" spans="1:13">
      <c r="A11" t="s">
        <v>8</v>
      </c>
      <c r="B11">
        <v>18.7</v>
      </c>
      <c r="C11">
        <v>1549</v>
      </c>
      <c r="D11">
        <v>148.19999999999999</v>
      </c>
      <c r="E11">
        <v>230.8</v>
      </c>
      <c r="F11">
        <v>1024.5</v>
      </c>
      <c r="G11">
        <v>145.5</v>
      </c>
      <c r="H11">
        <v>67.099999999999994</v>
      </c>
      <c r="I11">
        <v>99.2</v>
      </c>
      <c r="J11">
        <v>75</v>
      </c>
      <c r="K11">
        <v>20.8</v>
      </c>
      <c r="L11">
        <v>16.2</v>
      </c>
      <c r="M11">
        <v>119.3</v>
      </c>
    </row>
    <row r="12" spans="1:13">
      <c r="A12" t="s">
        <v>9</v>
      </c>
      <c r="B12">
        <v>46.3</v>
      </c>
      <c r="C12">
        <v>708.6</v>
      </c>
      <c r="D12">
        <v>83</v>
      </c>
      <c r="E12">
        <v>102.9</v>
      </c>
      <c r="F12">
        <v>452.5</v>
      </c>
      <c r="G12">
        <v>70.2</v>
      </c>
      <c r="H12">
        <v>34.4</v>
      </c>
      <c r="I12">
        <v>42.1</v>
      </c>
      <c r="J12">
        <v>22.6</v>
      </c>
      <c r="K12">
        <v>14.4</v>
      </c>
      <c r="L12">
        <v>4.9000000000000004</v>
      </c>
      <c r="M12">
        <v>59.1</v>
      </c>
    </row>
    <row r="13" spans="1:13">
      <c r="A13" t="s">
        <v>10</v>
      </c>
      <c r="B13">
        <v>4.5</v>
      </c>
      <c r="C13">
        <v>363.3</v>
      </c>
      <c r="D13">
        <v>43.6</v>
      </c>
      <c r="E13">
        <v>54.4</v>
      </c>
      <c r="F13">
        <v>221.7</v>
      </c>
      <c r="G13">
        <v>43.5</v>
      </c>
      <c r="H13">
        <v>16.5</v>
      </c>
      <c r="I13">
        <v>20.3</v>
      </c>
      <c r="J13">
        <v>10.3</v>
      </c>
      <c r="K13">
        <v>3.2</v>
      </c>
      <c r="L13">
        <v>2.4</v>
      </c>
      <c r="M13">
        <v>25.2</v>
      </c>
    </row>
    <row r="14" spans="1:13">
      <c r="A14" t="s">
        <v>11</v>
      </c>
      <c r="B14">
        <v>23</v>
      </c>
      <c r="C14">
        <v>1258.8</v>
      </c>
      <c r="D14">
        <v>140.80000000000001</v>
      </c>
      <c r="E14">
        <v>205.3</v>
      </c>
      <c r="F14">
        <v>754.9</v>
      </c>
      <c r="G14">
        <v>157.80000000000001</v>
      </c>
      <c r="H14">
        <v>45.4</v>
      </c>
      <c r="I14">
        <v>83.3</v>
      </c>
      <c r="J14">
        <v>33.1</v>
      </c>
      <c r="K14">
        <v>35.4</v>
      </c>
      <c r="L14">
        <v>9.6999999999999993</v>
      </c>
      <c r="M14">
        <v>70.599999999999994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4"/>
  <sheetViews>
    <sheetView topLeftCell="A4" workbookViewId="0">
      <selection activeCell="Q14" sqref="Q14"/>
    </sheetView>
  </sheetViews>
  <sheetFormatPr defaultRowHeight="15"/>
  <cols>
    <col min="1" max="1" width="32.140625" customWidth="1"/>
  </cols>
  <sheetData>
    <row r="2" spans="1:6" s="1" customFormat="1" ht="105">
      <c r="B2" s="1" t="s">
        <v>27</v>
      </c>
      <c r="C2" s="1" t="s">
        <v>19</v>
      </c>
      <c r="D2" s="1" t="s">
        <v>24</v>
      </c>
      <c r="E2" s="1" t="s">
        <v>25</v>
      </c>
      <c r="F2" s="1" t="s">
        <v>26</v>
      </c>
    </row>
    <row r="3" spans="1:6">
      <c r="A3" t="s">
        <v>11</v>
      </c>
      <c r="B3" s="2">
        <v>70.599999999999994</v>
      </c>
      <c r="C3" s="2">
        <v>83.3</v>
      </c>
      <c r="D3" s="2">
        <v>33.1</v>
      </c>
      <c r="E3" s="2">
        <v>35.4</v>
      </c>
      <c r="F3" s="2">
        <v>9.6999999999999993</v>
      </c>
    </row>
    <row r="4" spans="1:6">
      <c r="A4" t="s">
        <v>10</v>
      </c>
      <c r="B4" s="2">
        <v>25.2</v>
      </c>
      <c r="C4" s="2">
        <v>20.3</v>
      </c>
      <c r="D4" s="2">
        <v>10.3</v>
      </c>
      <c r="E4" s="2">
        <v>3.2</v>
      </c>
      <c r="F4" s="2">
        <v>2.4</v>
      </c>
    </row>
    <row r="5" spans="1:6">
      <c r="A5" t="s">
        <v>9</v>
      </c>
      <c r="B5" s="2">
        <v>59.1</v>
      </c>
      <c r="C5" s="2">
        <v>42.1</v>
      </c>
      <c r="D5" s="2">
        <v>22.6</v>
      </c>
      <c r="E5" s="2">
        <v>14.4</v>
      </c>
      <c r="F5" s="2">
        <v>4.9000000000000004</v>
      </c>
    </row>
    <row r="6" spans="1:6" ht="30">
      <c r="A6" s="1" t="s">
        <v>31</v>
      </c>
      <c r="B6" s="2">
        <v>119.3</v>
      </c>
      <c r="C6" s="2">
        <v>99.2</v>
      </c>
      <c r="D6" s="2">
        <v>75</v>
      </c>
      <c r="E6" s="2">
        <v>20.8</v>
      </c>
      <c r="F6" s="2">
        <v>16.2</v>
      </c>
    </row>
    <row r="7" spans="1:6" ht="30">
      <c r="A7" s="1" t="s">
        <v>30</v>
      </c>
      <c r="B7" s="2">
        <v>59.5</v>
      </c>
      <c r="C7" s="2">
        <v>60.2</v>
      </c>
      <c r="D7" s="2">
        <v>25.5</v>
      </c>
      <c r="E7" s="2">
        <v>9.1999999999999993</v>
      </c>
      <c r="F7" s="2">
        <v>4.3</v>
      </c>
    </row>
    <row r="8" spans="1:6">
      <c r="A8" t="s">
        <v>6</v>
      </c>
      <c r="B8" s="2">
        <v>33.200000000000003</v>
      </c>
      <c r="C8" s="2">
        <v>61.9</v>
      </c>
      <c r="D8" s="2">
        <v>12.2</v>
      </c>
      <c r="E8" s="2">
        <v>3.1</v>
      </c>
      <c r="F8" s="2">
        <v>2</v>
      </c>
    </row>
    <row r="9" spans="1:6">
      <c r="A9" t="s">
        <v>5</v>
      </c>
      <c r="B9" s="2">
        <v>11.4</v>
      </c>
      <c r="C9" s="2">
        <v>11.3</v>
      </c>
      <c r="D9" s="2">
        <v>4.7</v>
      </c>
      <c r="E9" s="2">
        <v>1.4</v>
      </c>
      <c r="F9" s="2">
        <v>0.6</v>
      </c>
    </row>
    <row r="10" spans="1:6" ht="30">
      <c r="A10" s="1" t="s">
        <v>29</v>
      </c>
      <c r="B10" s="2">
        <v>94</v>
      </c>
      <c r="C10" s="2">
        <v>86.6</v>
      </c>
      <c r="D10" s="2">
        <v>48.4</v>
      </c>
      <c r="E10" s="2">
        <v>22.6</v>
      </c>
      <c r="F10" s="2">
        <v>12.4</v>
      </c>
    </row>
    <row r="11" spans="1:6">
      <c r="A11" t="s">
        <v>3</v>
      </c>
      <c r="B11" s="2">
        <v>51.4</v>
      </c>
      <c r="C11" s="2">
        <v>57.2</v>
      </c>
      <c r="D11" s="2">
        <v>26.3</v>
      </c>
      <c r="E11" s="2">
        <v>14.8</v>
      </c>
      <c r="F11" s="2">
        <v>7.6</v>
      </c>
    </row>
    <row r="12" spans="1:6">
      <c r="A12" t="s">
        <v>2</v>
      </c>
      <c r="B12" s="2">
        <v>19.100000000000001</v>
      </c>
      <c r="C12" s="2"/>
      <c r="D12" s="2"/>
      <c r="E12" s="2"/>
      <c r="F12" s="2"/>
    </row>
    <row r="13" spans="1:6" ht="30">
      <c r="A13" s="1" t="s">
        <v>28</v>
      </c>
      <c r="B13" s="2"/>
      <c r="C13" s="2">
        <v>17</v>
      </c>
      <c r="D13" s="2">
        <v>9</v>
      </c>
      <c r="E13" s="2">
        <v>3.7</v>
      </c>
      <c r="F13" s="2">
        <v>2.1</v>
      </c>
    </row>
    <row r="14" spans="1:6">
      <c r="A14" t="s">
        <v>0</v>
      </c>
      <c r="B14" s="2">
        <v>0.2</v>
      </c>
      <c r="C14" s="2"/>
      <c r="D14" s="2"/>
      <c r="E14" s="2"/>
      <c r="F14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B14"/>
  <sheetViews>
    <sheetView tabSelected="1" topLeftCell="A4" workbookViewId="0">
      <selection activeCell="O11" sqref="O11"/>
    </sheetView>
  </sheetViews>
  <sheetFormatPr defaultRowHeight="15"/>
  <cols>
    <col min="1" max="1" width="32.140625" customWidth="1"/>
    <col min="2" max="2" width="22.85546875" customWidth="1"/>
  </cols>
  <sheetData>
    <row r="2" spans="1:2" s="1" customFormat="1" ht="45">
      <c r="B2" s="1" t="s">
        <v>13</v>
      </c>
    </row>
    <row r="3" spans="1:2">
      <c r="A3" t="s">
        <v>0</v>
      </c>
      <c r="B3" s="2"/>
    </row>
    <row r="4" spans="1:2">
      <c r="A4" t="s">
        <v>1</v>
      </c>
      <c r="B4" s="2">
        <v>297.10000000000002</v>
      </c>
    </row>
    <row r="5" spans="1:2">
      <c r="A5" t="s">
        <v>2</v>
      </c>
      <c r="B5" s="2"/>
    </row>
    <row r="6" spans="1:2">
      <c r="A6" t="s">
        <v>3</v>
      </c>
      <c r="B6" s="2">
        <v>362.3</v>
      </c>
    </row>
    <row r="7" spans="1:2">
      <c r="A7" t="s">
        <v>4</v>
      </c>
      <c r="B7" s="2">
        <v>1554.9</v>
      </c>
    </row>
    <row r="8" spans="1:2">
      <c r="A8" t="s">
        <v>5</v>
      </c>
      <c r="B8" s="2">
        <v>269.10000000000002</v>
      </c>
    </row>
    <row r="9" spans="1:2">
      <c r="A9" t="s">
        <v>6</v>
      </c>
      <c r="B9" s="2">
        <v>738.9</v>
      </c>
    </row>
    <row r="10" spans="1:2">
      <c r="A10" t="s">
        <v>7</v>
      </c>
      <c r="B10" s="2">
        <v>1301.9000000000001</v>
      </c>
    </row>
    <row r="11" spans="1:2">
      <c r="A11" t="s">
        <v>8</v>
      </c>
      <c r="B11" s="2">
        <v>1549</v>
      </c>
    </row>
    <row r="12" spans="1:2">
      <c r="A12" t="s">
        <v>9</v>
      </c>
      <c r="B12" s="2">
        <v>708.6</v>
      </c>
    </row>
    <row r="13" spans="1:2">
      <c r="A13" t="s">
        <v>10</v>
      </c>
      <c r="B13" s="2">
        <v>363.3</v>
      </c>
    </row>
    <row r="14" spans="1:2">
      <c r="A14" t="s">
        <v>11</v>
      </c>
      <c r="B14" s="2">
        <v>1258.8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Sheet1 (3)</vt:lpstr>
    </vt:vector>
  </TitlesOfParts>
  <Company>Bureau of Labor Statistics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SCOPELLITI_D</dc:creator>
  <cp:lastModifiedBy>SCOPELLITI_D</cp:lastModifiedBy>
  <dcterms:created xsi:type="dcterms:W3CDTF">2012-11-15T22:24:52Z</dcterms:created>
  <dcterms:modified xsi:type="dcterms:W3CDTF">2012-11-16T00:30:52Z</dcterms:modified>
</cp:coreProperties>
</file>